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 activeTab="1"/>
  </bookViews>
  <sheets>
    <sheet name="Foglio2" sheetId="3" r:id="rId1"/>
    <sheet name="cluster" sheetId="1" r:id="rId2"/>
    <sheet name="Foglio4" sheetId="5" r:id="rId3"/>
    <sheet name="Foglio5" sheetId="6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</calcChain>
</file>

<file path=xl/sharedStrings.xml><?xml version="1.0" encoding="utf-8"?>
<sst xmlns="http://schemas.openxmlformats.org/spreadsheetml/2006/main" count="693" uniqueCount="606">
  <si>
    <t>id</t>
  </si>
  <si>
    <t>Etichette di riga</t>
  </si>
  <si>
    <t>Totale complessivo</t>
  </si>
  <si>
    <t>Catholic</t>
  </si>
  <si>
    <t>WartoByPrzyzwoitym</t>
  </si>
  <si>
    <t>Under14Elite</t>
  </si>
  <si>
    <t>ItalianConventionWithJen</t>
  </si>
  <si>
    <t>chefacademyterni</t>
  </si>
  <si>
    <t>decretone</t>
  </si>
  <si>
    <t>BoxOfficeItalia</t>
  </si>
  <si>
    <t>Barcellona</t>
  </si>
  <si>
    <t>Gamingnews</t>
  </si>
  <si>
    <t>viafabiomassimo</t>
  </si>
  <si>
    <t>RenewODAAT</t>
  </si>
  <si>
    <t>illusioniottiche</t>
  </si>
  <si>
    <t>ileanaisoardi</t>
  </si>
  <si>
    <t>Vela</t>
  </si>
  <si>
    <t>OperationWeWantJenniferMorrisonInItaly</t>
  </si>
  <si>
    <t>Devrji</t>
  </si>
  <si>
    <t>Ottoemezzo</t>
  </si>
  <si>
    <t>stopcoding</t>
  </si>
  <si>
    <t>CoverArtist</t>
  </si>
  <si>
    <t>Galleria</t>
  </si>
  <si>
    <t>digitalskills</t>
  </si>
  <si>
    <t>QUALCOSAgatteeny</t>
  </si>
  <si>
    <t>Calenda</t>
  </si>
  <si>
    <t>Pensioni</t>
  </si>
  <si>
    <t>Serkanayolu</t>
  </si>
  <si>
    <t>church</t>
  </si>
  <si>
    <t>FollowFriday</t>
  </si>
  <si>
    <t>Nazionale</t>
  </si>
  <si>
    <t>Centrocampo</t>
  </si>
  <si>
    <t>fuffa</t>
  </si>
  <si>
    <t>salvini</t>
  </si>
  <si>
    <t>teamitalia</t>
  </si>
  <si>
    <t>words</t>
  </si>
  <si>
    <t>verona</t>
  </si>
  <si>
    <t>NuovaZelanda</t>
  </si>
  <si>
    <t>Soros</t>
  </si>
  <si>
    <t>Saitama</t>
  </si>
  <si>
    <t>ilikeit</t>
  </si>
  <si>
    <t>BuonePratiche</t>
  </si>
  <si>
    <t>bolgheri</t>
  </si>
  <si>
    <t>cereali</t>
  </si>
  <si>
    <t>temblor</t>
  </si>
  <si>
    <t>giovanichesifaranno</t>
  </si>
  <si>
    <t>Zingaretti</t>
  </si>
  <si>
    <t>Macron</t>
  </si>
  <si>
    <t>volley</t>
  </si>
  <si>
    <t>Sondaggio</t>
  </si>
  <si>
    <t>Digitaltrends</t>
  </si>
  <si>
    <t>sapevatelo</t>
  </si>
  <si>
    <t>BreakingAway</t>
  </si>
  <si>
    <t>italiandesign</t>
  </si>
  <si>
    <t>Abi</t>
  </si>
  <si>
    <t>Romania</t>
  </si>
  <si>
    <t>informazionivere</t>
  </si>
  <si>
    <t>Pizzaiolo</t>
  </si>
  <si>
    <t>cit</t>
  </si>
  <si>
    <t>MauroRepetto</t>
  </si>
  <si>
    <t>PalazzoViceconte</t>
  </si>
  <si>
    <t>BELLYART</t>
  </si>
  <si>
    <t>CYteam</t>
  </si>
  <si>
    <t>quirinale</t>
  </si>
  <si>
    <t>MuyBuenosDasTVN</t>
  </si>
  <si>
    <t>Castelvetrano</t>
  </si>
  <si>
    <t>laurenmayberry</t>
  </si>
  <si>
    <t>turismo</t>
  </si>
  <si>
    <t>gruppoMetadisagiate</t>
  </si>
  <si>
    <t>ILoveCInefilos</t>
  </si>
  <si>
    <t>abiti</t>
  </si>
  <si>
    <t>DignitTour</t>
  </si>
  <si>
    <t>anakkaleDestan</t>
  </si>
  <si>
    <t>tour</t>
  </si>
  <si>
    <t>LoveDeathandRobots</t>
  </si>
  <si>
    <t>CinemaAlMAXXI</t>
  </si>
  <si>
    <t>Hermes</t>
  </si>
  <si>
    <t>GiacomoLoveFest</t>
  </si>
  <si>
    <t>arisa</t>
  </si>
  <si>
    <t>abitolungo</t>
  </si>
  <si>
    <t>familia</t>
  </si>
  <si>
    <t>beachbums</t>
  </si>
  <si>
    <t>Venezuela</t>
  </si>
  <si>
    <t>PlayingNow</t>
  </si>
  <si>
    <t>GameOver</t>
  </si>
  <si>
    <t>labellavita</t>
  </si>
  <si>
    <t>Man</t>
  </si>
  <si>
    <t>radioradicale</t>
  </si>
  <si>
    <t>electriccar</t>
  </si>
  <si>
    <t>avengers</t>
  </si>
  <si>
    <t>CiaoMazinga</t>
  </si>
  <si>
    <t>BRemain</t>
  </si>
  <si>
    <t>maritozzi</t>
  </si>
  <si>
    <t>marketing</t>
  </si>
  <si>
    <t>ListenAndRepeat</t>
  </si>
  <si>
    <t>shoes</t>
  </si>
  <si>
    <t>matrimonioroma</t>
  </si>
  <si>
    <t>lectiodivina</t>
  </si>
  <si>
    <t>OnePiece</t>
  </si>
  <si>
    <t>BelleNotizie</t>
  </si>
  <si>
    <t>Ciaone</t>
  </si>
  <si>
    <t>MAy</t>
  </si>
  <si>
    <t>whilewewait</t>
  </si>
  <si>
    <t>Giochi</t>
  </si>
  <si>
    <t>portraitphotography</t>
  </si>
  <si>
    <t>vacanzeinbasilicata</t>
  </si>
  <si>
    <t>Pakistani</t>
  </si>
  <si>
    <t>SDV</t>
  </si>
  <si>
    <t>aeroporto</t>
  </si>
  <si>
    <t>Dior</t>
  </si>
  <si>
    <t>lamusicaattuale</t>
  </si>
  <si>
    <t>ProveTecnicheDiTrasmissioneDisorder</t>
  </si>
  <si>
    <t>NeverForgetMe</t>
  </si>
  <si>
    <t>LavaJatoFicaSTFSai</t>
  </si>
  <si>
    <t>sinistra</t>
  </si>
  <si>
    <t>PasseggiateRoma</t>
  </si>
  <si>
    <t>bici</t>
  </si>
  <si>
    <t>RomaNapoli</t>
  </si>
  <si>
    <t>Acqua</t>
  </si>
  <si>
    <t>SSLazio</t>
  </si>
  <si>
    <t>myquote</t>
  </si>
  <si>
    <t>LaDiversidadNosLlama</t>
  </si>
  <si>
    <t>SabiasQue</t>
  </si>
  <si>
    <t>YoureGonnaMakeMeLoveYou</t>
  </si>
  <si>
    <t>Radio2</t>
  </si>
  <si>
    <t>Famiglia</t>
  </si>
  <si>
    <t>Parolin</t>
  </si>
  <si>
    <t>Messi</t>
  </si>
  <si>
    <t>kyogen</t>
  </si>
  <si>
    <t>AccinClimtica</t>
  </si>
  <si>
    <t>GHDUOGala12</t>
  </si>
  <si>
    <t>Immigrazione</t>
  </si>
  <si>
    <t>gadlerner</t>
  </si>
  <si>
    <t>Arianators</t>
  </si>
  <si>
    <t>levarceliditorno</t>
  </si>
  <si>
    <t>Foggia</t>
  </si>
  <si>
    <t>studyenglish</t>
  </si>
  <si>
    <t>sirenabari</t>
  </si>
  <si>
    <t>Gazzetta</t>
  </si>
  <si>
    <t>snooker</t>
  </si>
  <si>
    <t>80anni</t>
  </si>
  <si>
    <t>FelizJueves</t>
  </si>
  <si>
    <t>virtusiscoming</t>
  </si>
  <si>
    <t>1di3</t>
  </si>
  <si>
    <t>ACER</t>
  </si>
  <si>
    <t>ForeverForKISSES</t>
  </si>
  <si>
    <t>citazioni</t>
  </si>
  <si>
    <t>cosevere</t>
  </si>
  <si>
    <t>Feruglio</t>
  </si>
  <si>
    <t>slurpshow</t>
  </si>
  <si>
    <t>pollinators</t>
  </si>
  <si>
    <t>pixelart</t>
  </si>
  <si>
    <t>CadenceofHyrule</t>
  </si>
  <si>
    <t>SallyWalker</t>
  </si>
  <si>
    <t>venntive</t>
  </si>
  <si>
    <t>4YearsWithRMixtape</t>
  </si>
  <si>
    <t>WWDC19</t>
  </si>
  <si>
    <t>Migrazioni</t>
  </si>
  <si>
    <t>PerleDiPensiero</t>
  </si>
  <si>
    <t>rete4</t>
  </si>
  <si>
    <t>Bankitalia</t>
  </si>
  <si>
    <t>social</t>
  </si>
  <si>
    <t>exit</t>
  </si>
  <si>
    <t>tvboy</t>
  </si>
  <si>
    <t>Caraibi</t>
  </si>
  <si>
    <t>comeimillenials</t>
  </si>
  <si>
    <t>unTemaAlGiorno</t>
  </si>
  <si>
    <t>restiamoumani</t>
  </si>
  <si>
    <t>StadioDellaroma</t>
  </si>
  <si>
    <t>OpenCamera</t>
  </si>
  <si>
    <t>Games</t>
  </si>
  <si>
    <t>Communication</t>
  </si>
  <si>
    <t>vintagestyle</t>
  </si>
  <si>
    <t>ForzaBreo</t>
  </si>
  <si>
    <t>Alatri</t>
  </si>
  <si>
    <t>periferia</t>
  </si>
  <si>
    <t>giornatamondialesindromedown</t>
  </si>
  <si>
    <t>carabinieri</t>
  </si>
  <si>
    <t>portiaperti</t>
  </si>
  <si>
    <t>Sub2PewDiePie</t>
  </si>
  <si>
    <t>papafrancesco</t>
  </si>
  <si>
    <t>Trollazzo</t>
  </si>
  <si>
    <t>plastic</t>
  </si>
  <si>
    <t>commercio</t>
  </si>
  <si>
    <t>HELP</t>
  </si>
  <si>
    <t>udemycoupon</t>
  </si>
  <si>
    <t>Qubec</t>
  </si>
  <si>
    <t>ilfarosulmondo</t>
  </si>
  <si>
    <t>pericolo</t>
  </si>
  <si>
    <t>Spider</t>
  </si>
  <si>
    <t>DSSAssistsFreedomFighters</t>
  </si>
  <si>
    <t>BTSInHongKong</t>
  </si>
  <si>
    <t>EBA</t>
  </si>
  <si>
    <t>haller</t>
  </si>
  <si>
    <t>empresas</t>
  </si>
  <si>
    <t>buontramontoatutti</t>
  </si>
  <si>
    <t>ValerioMieli</t>
  </si>
  <si>
    <t>dailyartistic</t>
  </si>
  <si>
    <t>DecretoLegge</t>
  </si>
  <si>
    <t>Buonaserata</t>
  </si>
  <si>
    <t>DnyaMutlulukGn</t>
  </si>
  <si>
    <t>ComfortablyNumb</t>
  </si>
  <si>
    <t>philmarkjob</t>
  </si>
  <si>
    <t>Melfi</t>
  </si>
  <si>
    <t>pubblicit</t>
  </si>
  <si>
    <t>leggedimurphy</t>
  </si>
  <si>
    <t>senzaglutine</t>
  </si>
  <si>
    <t>ParlamentoEuropeo</t>
  </si>
  <si>
    <t>nuovazelanda</t>
  </si>
  <si>
    <t>cucinadicasa</t>
  </si>
  <si>
    <t>MyPeakChallenge</t>
  </si>
  <si>
    <t>SDlive</t>
  </si>
  <si>
    <t>conte</t>
  </si>
  <si>
    <t>ApologiadelFascismo</t>
  </si>
  <si>
    <t>wineloverinfvg</t>
  </si>
  <si>
    <t>bene</t>
  </si>
  <si>
    <t>matamasukhabuk</t>
  </si>
  <si>
    <t>IlNomeDellaRosa</t>
  </si>
  <si>
    <t>SinodoPanamaznico</t>
  </si>
  <si>
    <t>Viminale</t>
  </si>
  <si>
    <t>Depistaggi</t>
  </si>
  <si>
    <t>cassia</t>
  </si>
  <si>
    <t>VaticanNews</t>
  </si>
  <si>
    <t>salonedellibro</t>
  </si>
  <si>
    <t>raggi</t>
  </si>
  <si>
    <t>Cloud</t>
  </si>
  <si>
    <t>GHDuo19M</t>
  </si>
  <si>
    <t>FunkesterStallone</t>
  </si>
  <si>
    <t>SilenziaUnCoglione</t>
  </si>
  <si>
    <t>pizza</t>
  </si>
  <si>
    <t>Carr</t>
  </si>
  <si>
    <t>Taradash</t>
  </si>
  <si>
    <t>StadioRoma</t>
  </si>
  <si>
    <t>antifascismo</t>
  </si>
  <si>
    <t>buontramonto</t>
  </si>
  <si>
    <t>songwriters</t>
  </si>
  <si>
    <t>PS4share</t>
  </si>
  <si>
    <t>DeAngelis</t>
  </si>
  <si>
    <t>nessunopuofermarelemigrazionideipopoli</t>
  </si>
  <si>
    <t>urbanlife</t>
  </si>
  <si>
    <t>fantasyillustrator</t>
  </si>
  <si>
    <t>historiadelarte</t>
  </si>
  <si>
    <t>Travellers</t>
  </si>
  <si>
    <t>Diprimavera</t>
  </si>
  <si>
    <t>burlesqueclub</t>
  </si>
  <si>
    <t>ISIS</t>
  </si>
  <si>
    <t>landscape</t>
  </si>
  <si>
    <t>cooperazione</t>
  </si>
  <si>
    <t>nails</t>
  </si>
  <si>
    <t>reallife</t>
  </si>
  <si>
    <t>refugees</t>
  </si>
  <si>
    <t>philmarkinformatica</t>
  </si>
  <si>
    <t>cancelleria</t>
  </si>
  <si>
    <t>assordantesilenzio</t>
  </si>
  <si>
    <t>pdsdaily</t>
  </si>
  <si>
    <t>Innovation</t>
  </si>
  <si>
    <t>Bendy</t>
  </si>
  <si>
    <t>missionary</t>
  </si>
  <si>
    <t>Fiorello</t>
  </si>
  <si>
    <t>cherry</t>
  </si>
  <si>
    <t>artedamare</t>
  </si>
  <si>
    <t>seduto</t>
  </si>
  <si>
    <t>Mavvattelaapianderculo</t>
  </si>
  <si>
    <t>detox</t>
  </si>
  <si>
    <t>Ypg</t>
  </si>
  <si>
    <t>conto</t>
  </si>
  <si>
    <t>PPBXVI</t>
  </si>
  <si>
    <t>BCCRomacultura</t>
  </si>
  <si>
    <t>MuseoEbraicoBologna</t>
  </si>
  <si>
    <t>strinic</t>
  </si>
  <si>
    <t>ViscaBara</t>
  </si>
  <si>
    <t>felpamilanpig</t>
  </si>
  <si>
    <t>Venise</t>
  </si>
  <si>
    <t>contemporarysculpture</t>
  </si>
  <si>
    <t>giulemanidalla194</t>
  </si>
  <si>
    <t>golfing</t>
  </si>
  <si>
    <t>Iran</t>
  </si>
  <si>
    <t>springfever</t>
  </si>
  <si>
    <t>MoViMento</t>
  </si>
  <si>
    <t>ScholasOccurentes</t>
  </si>
  <si>
    <t>GiornataNazionaledelProfumo2019</t>
  </si>
  <si>
    <t>DeRossi</t>
  </si>
  <si>
    <t>beautifulday</t>
  </si>
  <si>
    <t>bambini</t>
  </si>
  <si>
    <t>Fusaro</t>
  </si>
  <si>
    <t>visitrome</t>
  </si>
  <si>
    <t>m5soldi</t>
  </si>
  <si>
    <t>drittoerovescio</t>
  </si>
  <si>
    <t>VivoAzzurro</t>
  </si>
  <si>
    <t>CNN</t>
  </si>
  <si>
    <t>JacindaArdern</t>
  </si>
  <si>
    <t>buongiorno</t>
  </si>
  <si>
    <t>corrupo</t>
  </si>
  <si>
    <t>LIVE</t>
  </si>
  <si>
    <t>inEmiliaRomagna</t>
  </si>
  <si>
    <t>architecture</t>
  </si>
  <si>
    <t>Ruby</t>
  </si>
  <si>
    <t>Trans</t>
  </si>
  <si>
    <t>boomerang</t>
  </si>
  <si>
    <t>BTSinHongkongDay1</t>
  </si>
  <si>
    <t>Tudor</t>
  </si>
  <si>
    <t>footballshouldbefun</t>
  </si>
  <si>
    <t>Extraterrestre</t>
  </si>
  <si>
    <t>FrenchLanguageDay</t>
  </si>
  <si>
    <t>Asia</t>
  </si>
  <si>
    <t>elisabethtaylor</t>
  </si>
  <si>
    <t>Cosmoempatia</t>
  </si>
  <si>
    <t>daje</t>
  </si>
  <si>
    <t>MArteLive</t>
  </si>
  <si>
    <t>manipulitisti</t>
  </si>
  <si>
    <t>tendresse</t>
  </si>
  <si>
    <t>Melegnano</t>
  </si>
  <si>
    <t>wilbabbo</t>
  </si>
  <si>
    <t>wordporn</t>
  </si>
  <si>
    <t>obsessive</t>
  </si>
  <si>
    <t>Bremen</t>
  </si>
  <si>
    <t>NOE</t>
  </si>
  <si>
    <t>GENTE</t>
  </si>
  <si>
    <t>winelover</t>
  </si>
  <si>
    <t>FedericoTerra</t>
  </si>
  <si>
    <t>microbiology</t>
  </si>
  <si>
    <t>DottrinaSociale</t>
  </si>
  <si>
    <t>SOLTERA</t>
  </si>
  <si>
    <t>ParabnsTwitter</t>
  </si>
  <si>
    <t>alsanbasiliosistabene</t>
  </si>
  <si>
    <t>ilcollegio</t>
  </si>
  <si>
    <t>fish</t>
  </si>
  <si>
    <t>PoweringTelAviv</t>
  </si>
  <si>
    <t>5RT</t>
  </si>
  <si>
    <t>terrorista</t>
  </si>
  <si>
    <t>SAA2019</t>
  </si>
  <si>
    <t>riskassesment</t>
  </si>
  <si>
    <t>Sangalli</t>
  </si>
  <si>
    <t>sdeng</t>
  </si>
  <si>
    <t>RockNight</t>
  </si>
  <si>
    <t>Ignazio</t>
  </si>
  <si>
    <t>entretenimiento</t>
  </si>
  <si>
    <t>Venessia</t>
  </si>
  <si>
    <t>MaxTul</t>
  </si>
  <si>
    <t>Clima</t>
  </si>
  <si>
    <t>YemenNews</t>
  </si>
  <si>
    <t>iltaliansinger</t>
  </si>
  <si>
    <t>conciliazione</t>
  </si>
  <si>
    <t>Francia</t>
  </si>
  <si>
    <t>TGZ</t>
  </si>
  <si>
    <t>Pirelli</t>
  </si>
  <si>
    <t>WorldPaper</t>
  </si>
  <si>
    <t>IlGiornale</t>
  </si>
  <si>
    <t>Uil</t>
  </si>
  <si>
    <t>qualitsenzacompromessi</t>
  </si>
  <si>
    <t>battistonimen</t>
  </si>
  <si>
    <t>translation</t>
  </si>
  <si>
    <t>DragonBall</t>
  </si>
  <si>
    <t>viabiliLAZ</t>
  </si>
  <si>
    <t>sanpietriniromani</t>
  </si>
  <si>
    <t>ricordi</t>
  </si>
  <si>
    <t>japan</t>
  </si>
  <si>
    <t>DecerebratiCrescono</t>
  </si>
  <si>
    <t>lavitaindiretta</t>
  </si>
  <si>
    <t>Tlc</t>
  </si>
  <si>
    <t>Skullsurgery</t>
  </si>
  <si>
    <t>coupon</t>
  </si>
  <si>
    <t>microespaolismos</t>
  </si>
  <si>
    <t>urbanexperience</t>
  </si>
  <si>
    <t>domina</t>
  </si>
  <si>
    <t>veneto</t>
  </si>
  <si>
    <t>MotoGP</t>
  </si>
  <si>
    <t>Napoli</t>
  </si>
  <si>
    <t>englishspeakers</t>
  </si>
  <si>
    <t>Sentieriselvaggi21st</t>
  </si>
  <si>
    <t>striscepedonali</t>
  </si>
  <si>
    <t>slides</t>
  </si>
  <si>
    <t>cieffestyle</t>
  </si>
  <si>
    <t>ChampionsMeetHere</t>
  </si>
  <si>
    <t>IlMioAnniversarioDiTwitter</t>
  </si>
  <si>
    <t>Attiviunitari</t>
  </si>
  <si>
    <t>canzone</t>
  </si>
  <si>
    <t>Festa24</t>
  </si>
  <si>
    <t>Londero</t>
  </si>
  <si>
    <t>emmabonino</t>
  </si>
  <si>
    <t>ColazioneDaPink</t>
  </si>
  <si>
    <t>ndrangheta</t>
  </si>
  <si>
    <t>StarWars</t>
  </si>
  <si>
    <t>Amministrazionefinanziaria</t>
  </si>
  <si>
    <t>happyness</t>
  </si>
  <si>
    <t>Scipol</t>
  </si>
  <si>
    <t>deVito</t>
  </si>
  <si>
    <t>FDI</t>
  </si>
  <si>
    <t>audiencegnrale</t>
  </si>
  <si>
    <t>cornea</t>
  </si>
  <si>
    <t>vangile</t>
  </si>
  <si>
    <t>DaMundialDelAgua</t>
  </si>
  <si>
    <t>bdayparty</t>
  </si>
  <si>
    <t>discriminazioni</t>
  </si>
  <si>
    <t>coding</t>
  </si>
  <si>
    <t>Giurisprudenza</t>
  </si>
  <si>
    <t>tagadala7</t>
  </si>
  <si>
    <t>WebinarsAdobe</t>
  </si>
  <si>
    <t>stream</t>
  </si>
  <si>
    <t>nave</t>
  </si>
  <si>
    <t>welfare</t>
  </si>
  <si>
    <t>JoshBrolin</t>
  </si>
  <si>
    <t>ristorantiroma</t>
  </si>
  <si>
    <t>movimento5stelle</t>
  </si>
  <si>
    <t>roccobimbo</t>
  </si>
  <si>
    <t>CasaScalabrini634</t>
  </si>
  <si>
    <t>sondaggi</t>
  </si>
  <si>
    <t>GiornataMondialeDellaPoesia</t>
  </si>
  <si>
    <t>difficilmente</t>
  </si>
  <si>
    <t>cristianaleone</t>
  </si>
  <si>
    <t>CiccioBrienza</t>
  </si>
  <si>
    <t>Salvezza</t>
  </si>
  <si>
    <t>bandi</t>
  </si>
  <si>
    <t>ETP</t>
  </si>
  <si>
    <t>Gravina</t>
  </si>
  <si>
    <t>iocacciosicuro</t>
  </si>
  <si>
    <t>EUROPREVENT2019</t>
  </si>
  <si>
    <t>StellaEgitto</t>
  </si>
  <si>
    <t>Water</t>
  </si>
  <si>
    <t>onkyo</t>
  </si>
  <si>
    <t>Macerata</t>
  </si>
  <si>
    <t>shopping</t>
  </si>
  <si>
    <t>Swan33</t>
  </si>
  <si>
    <t>SavingHumans</t>
  </si>
  <si>
    <t>udemy</t>
  </si>
  <si>
    <t>GiornataMondialeDellAcqua</t>
  </si>
  <si>
    <t>audiencedevelopment</t>
  </si>
  <si>
    <t>SnapMovie</t>
  </si>
  <si>
    <t>matera</t>
  </si>
  <si>
    <t>MaTeNeRendiConto</t>
  </si>
  <si>
    <t>perquisizioni</t>
  </si>
  <si>
    <t>SoldOut</t>
  </si>
  <si>
    <t>EatInRome</t>
  </si>
  <si>
    <t>Nicaragua</t>
  </si>
  <si>
    <t>confisca</t>
  </si>
  <si>
    <t>cubadestinoseguro</t>
  </si>
  <si>
    <t>stefanomartufiphotos</t>
  </si>
  <si>
    <t>Giardino</t>
  </si>
  <si>
    <t>Tigri</t>
  </si>
  <si>
    <t>GDC2019</t>
  </si>
  <si>
    <t>rudeboy</t>
  </si>
  <si>
    <t>sterlingsilver</t>
  </si>
  <si>
    <t>VentagliDiparole</t>
  </si>
  <si>
    <t>SanDonatomilanese</t>
  </si>
  <si>
    <t>ARIS</t>
  </si>
  <si>
    <t>famostatruffa</t>
  </si>
  <si>
    <t>Top3Apps</t>
  </si>
  <si>
    <t>ANSASalute</t>
  </si>
  <si>
    <t>doblo</t>
  </si>
  <si>
    <t>universitromatre</t>
  </si>
  <si>
    <t>spazzacorrotti</t>
  </si>
  <si>
    <t>Bardi</t>
  </si>
  <si>
    <t>globalscience</t>
  </si>
  <si>
    <t>ClimateArtProject</t>
  </si>
  <si>
    <t>NoVuelvenMas</t>
  </si>
  <si>
    <t>ollolanda</t>
  </si>
  <si>
    <t>Grancio</t>
  </si>
  <si>
    <t>Bracco</t>
  </si>
  <si>
    <t>icardiout</t>
  </si>
  <si>
    <t>london</t>
  </si>
  <si>
    <t>BuongiornoItalia</t>
  </si>
  <si>
    <t>RomaAtalanta</t>
  </si>
  <si>
    <t>BayernMunich</t>
  </si>
  <si>
    <t>laziopress</t>
  </si>
  <si>
    <t>Aspendos</t>
  </si>
  <si>
    <t>Technology</t>
  </si>
  <si>
    <t>iSlam</t>
  </si>
  <si>
    <t>Gijon</t>
  </si>
  <si>
    <t>Selection</t>
  </si>
  <si>
    <t>Salute</t>
  </si>
  <si>
    <t>Torneo</t>
  </si>
  <si>
    <t>Simposio2019</t>
  </si>
  <si>
    <t>gennaio</t>
  </si>
  <si>
    <t>razzista</t>
  </si>
  <si>
    <t>wannamarchi</t>
  </si>
  <si>
    <t>eBike</t>
  </si>
  <si>
    <t>Malag</t>
  </si>
  <si>
    <t>Boruto</t>
  </si>
  <si>
    <t>skills</t>
  </si>
  <si>
    <t>Xi</t>
  </si>
  <si>
    <t>foxtwd</t>
  </si>
  <si>
    <t>CSI2</t>
  </si>
  <si>
    <t>PresidenteCasellati</t>
  </si>
  <si>
    <t>Neji</t>
  </si>
  <si>
    <t>dolbyatmos</t>
  </si>
  <si>
    <t>Tech</t>
  </si>
  <si>
    <t>storytelling</t>
  </si>
  <si>
    <t>Bouteflika</t>
  </si>
  <si>
    <t>waltertocci</t>
  </si>
  <si>
    <t>ActeXIX</t>
  </si>
  <si>
    <t>Boschi</t>
  </si>
  <si>
    <t>fetish</t>
  </si>
  <si>
    <t>FlashbackFriday</t>
  </si>
  <si>
    <t>perdonabili</t>
  </si>
  <si>
    <t>MadeUpStories</t>
  </si>
  <si>
    <t>Enterprise</t>
  </si>
  <si>
    <t>musei</t>
  </si>
  <si>
    <t>school</t>
  </si>
  <si>
    <t>guantaio</t>
  </si>
  <si>
    <t>PoesiaPerLaSera</t>
  </si>
  <si>
    <t>Femtech</t>
  </si>
  <si>
    <t>immigrazioneclandestina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</si>
  <si>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</si>
  <si>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</si>
  <si>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</si>
  <si>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</si>
  <si>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</si>
  <si>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</si>
  <si>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</si>
  <si>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</si>
  <si>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</si>
  <si>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</si>
  <si>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</si>
  <si>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</si>
  <si>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</si>
  <si>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</si>
  <si>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</si>
  <si>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</si>
  <si>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</si>
  <si>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</si>
  <si>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</si>
  <si>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</si>
  <si>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</si>
  <si>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</si>
  <si>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</si>
  <si>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</si>
  <si>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</si>
  <si>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</si>
  <si>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</si>
  <si>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</si>
  <si>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</si>
  <si>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</si>
  <si>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</si>
  <si>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</si>
  <si>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</si>
  <si>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</si>
  <si>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</si>
  <si>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</si>
  <si>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</si>
  <si>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</si>
  <si>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</si>
  <si>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</si>
  <si>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</si>
  <si>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</si>
  <si>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</si>
  <si>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</si>
  <si>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</si>
  <si>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</si>
  <si>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</si>
  <si>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</si>
  <si>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</si>
  <si>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</si>
  <si>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</si>
  <si>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</si>
  <si>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</si>
  <si>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</si>
  <si>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</si>
  <si>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</si>
  <si>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</si>
  <si>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</si>
  <si>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</si>
  <si>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</si>
  <si>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</si>
  <si>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</si>
  <si>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</si>
  <si>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</si>
  <si>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</si>
  <si>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</si>
  <si>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</si>
  <si>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</si>
  <si>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</si>
  <si>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</si>
  <si>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</si>
  <si>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</si>
  <si>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</si>
  <si>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</si>
  <si>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</si>
  <si>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</si>
  <si>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</si>
  <si>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</si>
  <si>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</si>
  <si>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</si>
  <si>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</si>
  <si>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</si>
  <si>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</si>
  <si>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</si>
  <si>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</si>
  <si>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</si>
  <si>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</si>
  <si>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</si>
  <si>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</si>
  <si>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</si>
  <si>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</si>
  <si>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</si>
  <si>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</si>
  <si>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</si>
  <si>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</si>
  <si>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</si>
  <si>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</si>
  <si>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</si>
  <si>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</si>
  <si>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</si>
  <si>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cluster</t>
  </si>
  <si>
    <t>name</t>
  </si>
  <si>
    <t>Conteggio di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</si>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</sst>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cluster!$C$2</c:f>
              <c:strCache>
                <c:ptCount val="1"/>
                <c:pt idx="0">
                  <c:v>Catholic</c:v>
                </c:pt>
              </c:strCache>
            </c:strRef>
          </c:tx>
          <c:marker>
            <c:symbol val="none"/>
          </c:marker>
          <c:val>
            <c:numRef>
              <c:f>cluster!$E$2:$CZ$2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29600"/>
        <c:axId val="159131136"/>
      </c:lineChart>
      <c:catAx>
        <c:axId val="1591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31136"/>
        <c:crosses val="autoZero"/>
        <c:auto val="1"/>
        <c:lblAlgn val="ctr"/>
        <c:lblOffset val="100"/>
        <c:noMultiLvlLbl val="0"/>
      </c:catAx>
      <c:valAx>
        <c:axId val="1591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cluster!$C$8</c:f>
              <c:strCache>
                <c:ptCount val="1"/>
                <c:pt idx="0">
                  <c:v>BoxOfficeItalia</c:v>
                </c:pt>
              </c:strCache>
            </c:strRef>
          </c:tx>
          <c:marker>
            <c:symbol val="none"/>
          </c:marker>
          <c:val>
            <c:numRef>
              <c:f>cluster!$E$8:$CZ$8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7616"/>
        <c:axId val="159169152"/>
      </c:lineChart>
      <c:catAx>
        <c:axId val="15916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69152"/>
        <c:crosses val="autoZero"/>
        <c:auto val="1"/>
        <c:lblAlgn val="ctr"/>
        <c:lblOffset val="100"/>
        <c:noMultiLvlLbl val="0"/>
      </c:catAx>
      <c:valAx>
        <c:axId val="1591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466725</xdr:colOff>
      <xdr:row>13</xdr:row>
      <xdr:rowOff>47625</xdr:rowOff>
    </xdr:from>
    <xdr:to>
      <xdr:col>98</xdr:col>
      <xdr:colOff>161925</xdr:colOff>
      <xdr:row>27</xdr:row>
      <xdr:rowOff>123825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476250</xdr:colOff>
      <xdr:row>0</xdr:row>
      <xdr:rowOff>95250</xdr:rowOff>
    </xdr:from>
    <xdr:to>
      <xdr:col>98</xdr:col>
      <xdr:colOff>171450</xdr:colOff>
      <xdr:row>14</xdr:row>
      <xdr:rowOff>171450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conifederico" refreshedDate="43591.671880324073" createdVersion="4" refreshedVersion="4" minRefreshableVersion="3" recordCount="500">
  <cacheSource type="worksheet">
    <worksheetSource name="Tabella1"/>
  </cacheSource>
  <cacheFields count="103">
    <cacheField name="id" numFmtId="0">
      <sharedItems containsSemiMixedTypes="0" containsString="0" containsNumber="1" containsInteger="1" minValue="1" maxValue="500"/>
    </cacheField>
    <cacheField name="cluster" numFmtId="0">
      <sharedItems containsSemiMixedTypes="0" containsString="0" containsNumber="1" containsInteger="1" minValue="1" maxValue="8" count="8">
        <n v="1"/>
        <n v="5"/>
        <n v="6"/>
        <n v="2"/>
        <n v="3"/>
        <n v="8"/>
        <n v="7"/>
        <n v="4"/>
      </sharedItems>
    </cacheField>
    <cacheField name="name" numFmtId="0">
      <sharedItems containsDate="1" containsMixedTypes="1" minDate="2019-04-20T00:00:00" maxDate="2019-04-21T00:00:00"/>
    </cacheField>
    <cacheField name="V1" numFmtId="0">
      <sharedItems containsSemiMixedTypes="0" containsString="0" containsNumber="1" containsInteger="1" minValue="0" maxValue="2"/>
    </cacheField>
    <cacheField name="V2" numFmtId="0">
      <sharedItems containsSemiMixedTypes="0" containsString="0" containsNumber="1" containsInteger="1" minValue="0" maxValue="1"/>
    </cacheField>
    <cacheField name="V3" numFmtId="0">
      <sharedItems containsSemiMixedTypes="0" containsString="0" containsNumber="1" containsInteger="1" minValue="0" maxValue="1"/>
    </cacheField>
    <cacheField name="V4" numFmtId="0">
      <sharedItems containsSemiMixedTypes="0" containsString="0" containsNumber="1" containsInteger="1" minValue="0" maxValue="2"/>
    </cacheField>
    <cacheField name="V5" numFmtId="0">
      <sharedItems containsSemiMixedTypes="0" containsString="0" containsNumber="1" containsInteger="1" minValue="0" maxValue="1"/>
    </cacheField>
    <cacheField name="V6" numFmtId="0">
      <sharedItems containsSemiMixedTypes="0" containsString="0" containsNumber="1" containsInteger="1" minValue="0" maxValue="9"/>
    </cacheField>
    <cacheField name="V7" numFmtId="0">
      <sharedItems containsSemiMixedTypes="0" containsString="0" containsNumber="1" containsInteger="1" minValue="0" maxValue="3"/>
    </cacheField>
    <cacheField name="V8" numFmtId="0">
      <sharedItems containsSemiMixedTypes="0" containsString="0" containsNumber="1" containsInteger="1" minValue="0" maxValue="3"/>
    </cacheField>
    <cacheField name="V9" numFmtId="0">
      <sharedItems containsSemiMixedTypes="0" containsString="0" containsNumber="1" containsInteger="1" minValue="0" maxValue="1"/>
    </cacheField>
    <cacheField name="V10" numFmtId="0">
      <sharedItems containsSemiMixedTypes="0" containsString="0" containsNumber="1" containsInteger="1" minValue="0" maxValue="3"/>
    </cacheField>
    <cacheField name="V11" numFmtId="0">
      <sharedItems containsSemiMixedTypes="0" containsString="0" containsNumber="1" containsInteger="1" minValue="0" maxValue="2"/>
    </cacheField>
    <cacheField name="V12" numFmtId="0">
      <sharedItems containsSemiMixedTypes="0" containsString="0" containsNumber="1" containsInteger="1" minValue="0" maxValue="2"/>
    </cacheField>
    <cacheField name="V13" numFmtId="0">
      <sharedItems containsSemiMixedTypes="0" containsString="0" containsNumber="1" containsInteger="1" minValue="0" maxValue="1"/>
    </cacheField>
    <cacheField name="V14" numFmtId="0">
      <sharedItems containsSemiMixedTypes="0" containsString="0" containsNumber="1" containsInteger="1" minValue="0" maxValue="1"/>
    </cacheField>
    <cacheField name="V15" numFmtId="0">
      <sharedItems containsSemiMixedTypes="0" containsString="0" containsNumber="1" containsInteger="1" minValue="0" maxValue="2"/>
    </cacheField>
    <cacheField name="V16" numFmtId="0">
      <sharedItems containsSemiMixedTypes="0" containsString="0" containsNumber="1" containsInteger="1" minValue="0" maxValue="2"/>
    </cacheField>
    <cacheField name="V17" numFmtId="0">
      <sharedItems containsSemiMixedTypes="0" containsString="0" containsNumber="1" containsInteger="1" minValue="0" maxValue="4"/>
    </cacheField>
    <cacheField name="V18" numFmtId="0">
      <sharedItems containsSemiMixedTypes="0" containsString="0" containsNumber="1" containsInteger="1" minValue="0" maxValue="2"/>
    </cacheField>
    <cacheField name="V19" numFmtId="0">
      <sharedItems containsSemiMixedTypes="0" containsString="0" containsNumber="1" containsInteger="1" minValue="0" maxValue="2"/>
    </cacheField>
    <cacheField name="V20" numFmtId="0">
      <sharedItems containsSemiMixedTypes="0" containsString="0" containsNumber="1" containsInteger="1" minValue="0" maxValue="2"/>
    </cacheField>
    <cacheField name="V21" numFmtId="0">
      <sharedItems containsSemiMixedTypes="0" containsString="0" containsNumber="1" containsInteger="1" minValue="0" maxValue="2"/>
    </cacheField>
    <cacheField name="V22" numFmtId="0">
      <sharedItems containsSemiMixedTypes="0" containsString="0" containsNumber="1" containsInteger="1" minValue="0" maxValue="1"/>
    </cacheField>
    <cacheField name="V23" numFmtId="0">
      <sharedItems containsSemiMixedTypes="0" containsString="0" containsNumber="1" containsInteger="1" minValue="0" maxValue="1"/>
    </cacheField>
    <cacheField name="V24" numFmtId="0">
      <sharedItems containsSemiMixedTypes="0" containsString="0" containsNumber="1" containsInteger="1" minValue="0" maxValue="1"/>
    </cacheField>
    <cacheField name="V25" numFmtId="0">
      <sharedItems containsSemiMixedTypes="0" containsString="0" containsNumber="1" containsInteger="1" minValue="0" maxValue="2"/>
    </cacheField>
    <cacheField name="V26" numFmtId="0">
      <sharedItems containsSemiMixedTypes="0" containsString="0" containsNumber="1" containsInteger="1" minValue="0" maxValue="9"/>
    </cacheField>
    <cacheField name="V27" numFmtId="0">
      <sharedItems containsSemiMixedTypes="0" containsString="0" containsNumber="1" containsInteger="1" minValue="0" maxValue="2"/>
    </cacheField>
    <cacheField name="V28" numFmtId="0">
      <sharedItems containsSemiMixedTypes="0" containsString="0" containsNumber="1" containsInteger="1" minValue="0" maxValue="7"/>
    </cacheField>
    <cacheField name="V29" numFmtId="0">
      <sharedItems containsSemiMixedTypes="0" containsString="0" containsNumber="1" containsInteger="1" minValue="0" maxValue="1"/>
    </cacheField>
    <cacheField name="V30" numFmtId="0">
      <sharedItems containsSemiMixedTypes="0" containsString="0" containsNumber="1" containsInteger="1" minValue="0" maxValue="2"/>
    </cacheField>
    <cacheField name="V31" numFmtId="0">
      <sharedItems containsSemiMixedTypes="0" containsString="0" containsNumber="1" containsInteger="1" minValue="0" maxValue="3"/>
    </cacheField>
    <cacheField name="V32" numFmtId="0">
      <sharedItems containsSemiMixedTypes="0" containsString="0" containsNumber="1" containsInteger="1" minValue="0" maxValue="4"/>
    </cacheField>
    <cacheField name="V33" numFmtId="0">
      <sharedItems containsSemiMixedTypes="0" containsString="0" containsNumber="1" containsInteger="1" minValue="0" maxValue="2"/>
    </cacheField>
    <cacheField name="V34" numFmtId="0">
      <sharedItems containsSemiMixedTypes="0" containsString="0" containsNumber="1" containsInteger="1" minValue="0" maxValue="2"/>
    </cacheField>
    <cacheField name="V35" numFmtId="0">
      <sharedItems containsSemiMixedTypes="0" containsString="0" containsNumber="1" containsInteger="1" minValue="0" maxValue="5"/>
    </cacheField>
    <cacheField name="V36" numFmtId="0">
      <sharedItems containsSemiMixedTypes="0" containsString="0" containsNumber="1" containsInteger="1" minValue="0" maxValue="2"/>
    </cacheField>
    <cacheField name="V37" numFmtId="0">
      <sharedItems containsSemiMixedTypes="0" containsString="0" containsNumber="1" containsInteger="1" minValue="0" maxValue="2"/>
    </cacheField>
    <cacheField name="V38" numFmtId="0">
      <sharedItems containsSemiMixedTypes="0" containsString="0" containsNumber="1" containsInteger="1" minValue="0" maxValue="1"/>
    </cacheField>
    <cacheField name="V39" numFmtId="0">
      <sharedItems containsSemiMixedTypes="0" containsString="0" containsNumber="1" containsInteger="1" minValue="0" maxValue="1"/>
    </cacheField>
    <cacheField name="V40" numFmtId="0">
      <sharedItems containsSemiMixedTypes="0" containsString="0" containsNumber="1" containsInteger="1" minValue="0" maxValue="3"/>
    </cacheField>
    <cacheField name="V41" numFmtId="0">
      <sharedItems containsSemiMixedTypes="0" containsString="0" containsNumber="1" containsInteger="1" minValue="0" maxValue="2"/>
    </cacheField>
    <cacheField name="V42" numFmtId="0">
      <sharedItems containsSemiMixedTypes="0" containsString="0" containsNumber="1" containsInteger="1" minValue="0" maxValue="4"/>
    </cacheField>
    <cacheField name="V43" numFmtId="0">
      <sharedItems containsSemiMixedTypes="0" containsString="0" containsNumber="1" containsInteger="1" minValue="0" maxValue="3"/>
    </cacheField>
    <cacheField name="V44" numFmtId="0">
      <sharedItems containsSemiMixedTypes="0" containsString="0" containsNumber="1" containsInteger="1" minValue="0" maxValue="2"/>
    </cacheField>
    <cacheField name="V45" numFmtId="0">
      <sharedItems containsSemiMixedTypes="0" containsString="0" containsNumber="1" containsInteger="1" minValue="0" maxValue="4"/>
    </cacheField>
    <cacheField name="V46" numFmtId="0">
      <sharedItems containsSemiMixedTypes="0" containsString="0" containsNumber="1" containsInteger="1" minValue="0" maxValue="2"/>
    </cacheField>
    <cacheField name="V47" numFmtId="0">
      <sharedItems containsSemiMixedTypes="0" containsString="0" containsNumber="1" containsInteger="1" minValue="0" maxValue="2"/>
    </cacheField>
    <cacheField name="V48" numFmtId="0">
      <sharedItems containsSemiMixedTypes="0" containsString="0" containsNumber="1" containsInteger="1" minValue="0" maxValue="1"/>
    </cacheField>
    <cacheField name="V49" numFmtId="0">
      <sharedItems containsSemiMixedTypes="0" containsString="0" containsNumber="1" containsInteger="1" minValue="0" maxValue="3"/>
    </cacheField>
    <cacheField name="V50" numFmtId="0">
      <sharedItems containsSemiMixedTypes="0" containsString="0" containsNumber="1" containsInteger="1" minValue="0" maxValue="1"/>
    </cacheField>
    <cacheField name="V51" numFmtId="0">
      <sharedItems containsSemiMixedTypes="0" containsString="0" containsNumber="1" containsInteger="1" minValue="0" maxValue="1"/>
    </cacheField>
    <cacheField name="V52" numFmtId="0">
      <sharedItems containsSemiMixedTypes="0" containsString="0" containsNumber="1" containsInteger="1" minValue="0" maxValue="1"/>
    </cacheField>
    <cacheField name="V53" numFmtId="0">
      <sharedItems containsSemiMixedTypes="0" containsString="0" containsNumber="1" containsInteger="1" minValue="0" maxValue="2"/>
    </cacheField>
    <cacheField name="V54" numFmtId="0">
      <sharedItems containsSemiMixedTypes="0" containsString="0" containsNumber="1" containsInteger="1" minValue="0" maxValue="2"/>
    </cacheField>
    <cacheField name="V55" numFmtId="0">
      <sharedItems containsSemiMixedTypes="0" containsString="0" containsNumber="1" containsInteger="1" minValue="0" maxValue="1"/>
    </cacheField>
    <cacheField name="V56" numFmtId="0">
      <sharedItems containsSemiMixedTypes="0" containsString="0" containsNumber="1" containsInteger="1" minValue="0" maxValue="3"/>
    </cacheField>
    <cacheField name="V57" numFmtId="0">
      <sharedItems containsSemiMixedTypes="0" containsString="0" containsNumber="1" containsInteger="1" minValue="0" maxValue="1"/>
    </cacheField>
    <cacheField name="V58" numFmtId="0">
      <sharedItems containsSemiMixedTypes="0" containsString="0" containsNumber="1" containsInteger="1" minValue="0" maxValue="3"/>
    </cacheField>
    <cacheField name="V59" numFmtId="0">
      <sharedItems containsSemiMixedTypes="0" containsString="0" containsNumber="1" containsInteger="1" minValue="0" maxValue="1"/>
    </cacheField>
    <cacheField name="V60" numFmtId="0">
      <sharedItems containsSemiMixedTypes="0" containsString="0" containsNumber="1" containsInteger="1" minValue="0" maxValue="1"/>
    </cacheField>
    <cacheField name="V61" numFmtId="0">
      <sharedItems containsSemiMixedTypes="0" containsString="0" containsNumber="1" containsInteger="1" minValue="0" maxValue="1"/>
    </cacheField>
    <cacheField name="V62" numFmtId="0">
      <sharedItems containsSemiMixedTypes="0" containsString="0" containsNumber="1" containsInteger="1" minValue="0" maxValue="3"/>
    </cacheField>
    <cacheField name="V63" numFmtId="0">
      <sharedItems containsSemiMixedTypes="0" containsString="0" containsNumber="1" containsInteger="1" minValue="0" maxValue="2"/>
    </cacheField>
    <cacheField name="V64" numFmtId="0">
      <sharedItems containsSemiMixedTypes="0" containsString="0" containsNumber="1" containsInteger="1" minValue="0" maxValue="2"/>
    </cacheField>
    <cacheField name="V65" numFmtId="0">
      <sharedItems containsSemiMixedTypes="0" containsString="0" containsNumber="1" containsInteger="1" minValue="0" maxValue="2"/>
    </cacheField>
    <cacheField name="V66" numFmtId="0">
      <sharedItems containsSemiMixedTypes="0" containsString="0" containsNumber="1" containsInteger="1" minValue="0" maxValue="2"/>
    </cacheField>
    <cacheField name="V67" numFmtId="0">
      <sharedItems containsSemiMixedTypes="0" containsString="0" containsNumber="1" containsInteger="1" minValue="0" maxValue="2"/>
    </cacheField>
    <cacheField name="V68" numFmtId="0">
      <sharedItems containsSemiMixedTypes="0" containsString="0" containsNumber="1" containsInteger="1" minValue="0" maxValue="2"/>
    </cacheField>
    <cacheField name="V69" numFmtId="0">
      <sharedItems containsSemiMixedTypes="0" containsString="0" containsNumber="1" containsInteger="1" minValue="0" maxValue="3"/>
    </cacheField>
    <cacheField name="V70" numFmtId="0">
      <sharedItems containsSemiMixedTypes="0" containsString="0" containsNumber="1" containsInteger="1" minValue="0" maxValue="2"/>
    </cacheField>
    <cacheField name="V71" numFmtId="0">
      <sharedItems containsSemiMixedTypes="0" containsString="0" containsNumber="1" containsInteger="1" minValue="0" maxValue="2"/>
    </cacheField>
    <cacheField name="V72" numFmtId="0">
      <sharedItems containsSemiMixedTypes="0" containsString="0" containsNumber="1" containsInteger="1" minValue="0" maxValue="1"/>
    </cacheField>
    <cacheField name="V73" numFmtId="0">
      <sharedItems containsSemiMixedTypes="0" containsString="0" containsNumber="1" containsInteger="1" minValue="0" maxValue="2"/>
    </cacheField>
    <cacheField name="V74" numFmtId="0">
      <sharedItems containsSemiMixedTypes="0" containsString="0" containsNumber="1" containsInteger="1" minValue="0" maxValue="2"/>
    </cacheField>
    <cacheField name="V75" numFmtId="0">
      <sharedItems containsSemiMixedTypes="0" containsString="0" containsNumber="1" containsInteger="1" minValue="0" maxValue="3"/>
    </cacheField>
    <cacheField name="V76" numFmtId="0">
      <sharedItems containsSemiMixedTypes="0" containsString="0" containsNumber="1" containsInteger="1" minValue="0" maxValue="2"/>
    </cacheField>
    <cacheField name="V77" numFmtId="0">
      <sharedItems containsSemiMixedTypes="0" containsString="0" containsNumber="1" containsInteger="1" minValue="0" maxValue="2"/>
    </cacheField>
    <cacheField name="V78" numFmtId="0">
      <sharedItems containsSemiMixedTypes="0" containsString="0" containsNumber="1" containsInteger="1" minValue="0" maxValue="1"/>
    </cacheField>
    <cacheField name="V79" numFmtId="0">
      <sharedItems containsSemiMixedTypes="0" containsString="0" containsNumber="1" containsInteger="1" minValue="0" maxValue="2"/>
    </cacheField>
    <cacheField name="V80" numFmtId="0">
      <sharedItems containsSemiMixedTypes="0" containsString="0" containsNumber="1" containsInteger="1" minValue="0" maxValue="2"/>
    </cacheField>
    <cacheField name="V81" numFmtId="0">
      <sharedItems containsSemiMixedTypes="0" containsString="0" containsNumber="1" containsInteger="1" minValue="0" maxValue="4"/>
    </cacheField>
    <cacheField name="V82" numFmtId="0">
      <sharedItems containsSemiMixedTypes="0" containsString="0" containsNumber="1" containsInteger="1" minValue="0" maxValue="4"/>
    </cacheField>
    <cacheField name="V83" numFmtId="0">
      <sharedItems containsSemiMixedTypes="0" containsString="0" containsNumber="1" containsInteger="1" minValue="0" maxValue="1"/>
    </cacheField>
    <cacheField name="V84" numFmtId="0">
      <sharedItems containsSemiMixedTypes="0" containsString="0" containsNumber="1" containsInteger="1" minValue="0" maxValue="2"/>
    </cacheField>
    <cacheField name="V85" numFmtId="0">
      <sharedItems containsSemiMixedTypes="0" containsString="0" containsNumber="1" containsInteger="1" minValue="0" maxValue="3"/>
    </cacheField>
    <cacheField name="V86" numFmtId="0">
      <sharedItems containsSemiMixedTypes="0" containsString="0" containsNumber="1" containsInteger="1" minValue="0" maxValue="1"/>
    </cacheField>
    <cacheField name="V87" numFmtId="0">
      <sharedItems containsSemiMixedTypes="0" containsString="0" containsNumber="1" containsInteger="1" minValue="0" maxValue="2"/>
    </cacheField>
    <cacheField name="V88" numFmtId="0">
      <sharedItems containsSemiMixedTypes="0" containsString="0" containsNumber="1" containsInteger="1" minValue="0" maxValue="2"/>
    </cacheField>
    <cacheField name="V89" numFmtId="0">
      <sharedItems containsSemiMixedTypes="0" containsString="0" containsNumber="1" containsInteger="1" minValue="0" maxValue="4"/>
    </cacheField>
    <cacheField name="V90" numFmtId="0">
      <sharedItems containsSemiMixedTypes="0" containsString="0" containsNumber="1" containsInteger="1" minValue="0" maxValue="2"/>
    </cacheField>
    <cacheField name="V91" numFmtId="0">
      <sharedItems containsSemiMixedTypes="0" containsString="0" containsNumber="1" containsInteger="1" minValue="0" maxValue="2"/>
    </cacheField>
    <cacheField name="V92" numFmtId="0">
      <sharedItems containsSemiMixedTypes="0" containsString="0" containsNumber="1" containsInteger="1" minValue="0" maxValue="2"/>
    </cacheField>
    <cacheField name="V93" numFmtId="0">
      <sharedItems containsSemiMixedTypes="0" containsString="0" containsNumber="1" containsInteger="1" minValue="0" maxValue="2"/>
    </cacheField>
    <cacheField name="V94" numFmtId="0">
      <sharedItems containsSemiMixedTypes="0" containsString="0" containsNumber="1" containsInteger="1" minValue="0" maxValue="1"/>
    </cacheField>
    <cacheField name="V95" numFmtId="0">
      <sharedItems containsSemiMixedTypes="0" containsString="0" containsNumber="1" containsInteger="1" minValue="0" maxValue="2"/>
    </cacheField>
    <cacheField name="V96" numFmtId="0">
      <sharedItems containsSemiMixedTypes="0" containsString="0" containsNumber="1" containsInteger="1" minValue="0" maxValue="2"/>
    </cacheField>
    <cacheField name="V97" numFmtId="0">
      <sharedItems containsSemiMixedTypes="0" containsString="0" containsNumber="1" containsInteger="1" minValue="0" maxValue="3"/>
    </cacheField>
    <cacheField name="V98" numFmtId="0">
      <sharedItems containsSemiMixedTypes="0" containsString="0" containsNumber="1" containsInteger="1" minValue="0" maxValue="3"/>
    </cacheField>
    <cacheField name="V99" numFmtId="0">
      <sharedItems containsSemiMixedTypes="0" containsString="0" containsNumber="1" containsInteger="1" minValue="0" maxValue="3"/>
    </cacheField>
    <cacheField name="V100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x v="0"/>
    <s v="Catholi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x v="1"/>
    <s v="WartoByPrzyzwoity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x v="0"/>
    <s v="Under14Eli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x v="2"/>
    <s v="ItalianConventionWithJ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5"/>
    <x v="3"/>
    <s v="chefacademyter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x v="4"/>
    <s v="decretone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x v="0"/>
    <s v="BoxOfficeItal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x v="3"/>
    <s v="Barcello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x v="3"/>
    <s v="Gamingnew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x v="3"/>
    <s v="viafabiomassim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x v="3"/>
    <s v="RenewODA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x v="2"/>
    <s v="illusioniottich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13"/>
    <x v="3"/>
    <s v="ileanaisoard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x v="2"/>
    <s v="Vel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15"/>
    <x v="2"/>
    <s v="OperationWeWantJenniferMorrisonInIta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16"/>
    <x v="0"/>
    <s v="Devrj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x v="5"/>
    <s v="Ottoemezz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18"/>
    <x v="4"/>
    <s v="stopcoding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x v="0"/>
    <s v="CoverArtist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x v="0"/>
    <s v="Galler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x v="3"/>
    <s v="digitalskill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x v="3"/>
    <s v="QUALCOSAgatteeny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x v="3"/>
    <s v="Calend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x v="3"/>
    <s v="Pensio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x v="3"/>
    <s v="Serkanayolu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x v="1"/>
    <s v="churc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x v="6"/>
    <s v="FollowFrida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3"/>
    <n v="0"/>
    <n v="0"/>
  </r>
  <r>
    <n v="28"/>
    <x v="2"/>
    <s v="Naziona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</r>
  <r>
    <n v="29"/>
    <x v="6"/>
    <s v="Centrocamp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</r>
  <r>
    <n v="30"/>
    <x v="2"/>
    <s v="fuff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31"/>
    <x v="1"/>
    <s v="salvini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x v="0"/>
    <s v="teamital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x v="5"/>
    <s v="word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x v="3"/>
    <s v="vero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x v="4"/>
    <s v="NuovaZelanda"/>
    <n v="2"/>
    <n v="1"/>
    <n v="0"/>
    <n v="0"/>
    <n v="0"/>
    <n v="1"/>
    <n v="0"/>
    <n v="0"/>
    <n v="0"/>
    <n v="0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x v="3"/>
    <s v="Soros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x v="2"/>
    <s v="Saitam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38"/>
    <x v="3"/>
    <s v="ilikei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x v="5"/>
    <s v="BuonePratich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x v="2"/>
    <s v="bolgher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41"/>
    <x v="2"/>
    <s v="cereal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42"/>
    <x v="5"/>
    <s v="tembl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"/>
    <x v="0"/>
    <s v="giovanichesifarann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x v="7"/>
    <s v="Zingaretti"/>
    <n v="0"/>
    <n v="0"/>
    <n v="1"/>
    <n v="1"/>
    <n v="1"/>
    <n v="4"/>
    <n v="3"/>
    <n v="0"/>
    <n v="0"/>
    <n v="2"/>
    <n v="0"/>
    <n v="2"/>
    <n v="0"/>
    <n v="0"/>
    <n v="0"/>
    <n v="2"/>
    <n v="4"/>
    <n v="0"/>
    <n v="2"/>
    <n v="1"/>
    <n v="1"/>
    <n v="0"/>
    <n v="0"/>
    <n v="1"/>
    <n v="0"/>
    <n v="0"/>
    <n v="2"/>
    <n v="7"/>
    <n v="1"/>
    <n v="2"/>
    <n v="3"/>
    <n v="4"/>
    <n v="2"/>
    <n v="1"/>
    <n v="5"/>
    <n v="1"/>
    <n v="2"/>
    <n v="0"/>
    <n v="1"/>
    <n v="2"/>
    <n v="2"/>
    <n v="4"/>
    <n v="3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45"/>
    <x v="3"/>
    <s v="Macron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</r>
  <r>
    <n v="46"/>
    <x v="2"/>
    <s v="volley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47"/>
    <x v="1"/>
    <s v="Sondagg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x v="3"/>
    <s v="Digitaltrend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x v="1"/>
    <s v="sapevate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x v="3"/>
    <s v="BreakingAway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x v="2"/>
    <s v="italian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52"/>
    <x v="1"/>
    <s v="Ab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x v="2"/>
    <d v="2019-04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54"/>
    <x v="3"/>
    <s v="Roman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x v="1"/>
    <s v="informazionive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x v="0"/>
    <s v="Pizzaio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x v="1"/>
    <s v="ci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x v="4"/>
    <s v="MauroRepetto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x v="2"/>
    <s v="PalazzoVicecon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60"/>
    <x v="2"/>
    <s v="BELLYAR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61"/>
    <x v="2"/>
    <s v="CYtea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62"/>
    <x v="6"/>
    <s v="quirina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n v="63"/>
    <x v="3"/>
    <s v="MuyBuenosDasTVN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"/>
    <x v="5"/>
    <s v="Castelvetran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x v="3"/>
    <s v="laurenmayber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x v="1"/>
    <s v="turism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x v="2"/>
    <s v="gruppoMetadisagia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68"/>
    <x v="2"/>
    <s v="ILoveCInefil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69"/>
    <x v="0"/>
    <s v="abit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x v="3"/>
    <s v="DignitTou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x v="4"/>
    <s v="anakkaleDestan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x v="1"/>
    <s v="tou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"/>
    <x v="0"/>
    <s v="LoveDeathandRobo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x v="3"/>
    <s v="CinemaAlMAXX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x v="5"/>
    <s v="Herm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76"/>
    <x v="5"/>
    <s v="GiacomoLoveFes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x v="5"/>
    <s v="aris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x v="3"/>
    <s v="abitolung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"/>
    <x v="0"/>
    <s v="famil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x v="1"/>
    <s v="beachbum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x v="5"/>
    <s v="Venezuela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3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2"/>
    <n v="0"/>
    <n v="0"/>
    <n v="0"/>
    <n v="1"/>
    <n v="0"/>
    <n v="0"/>
    <n v="0"/>
    <n v="0"/>
    <n v="0"/>
    <n v="0"/>
    <n v="0"/>
    <n v="1"/>
  </r>
  <r>
    <n v="82"/>
    <x v="2"/>
    <s v="PlayingNow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</r>
  <r>
    <n v="83"/>
    <x v="2"/>
    <s v="GameO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84"/>
    <x v="5"/>
    <s v="labellavi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x v="1"/>
    <s v="M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x v="3"/>
    <s v="radioradica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"/>
    <x v="1"/>
    <s v="electricca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x v="5"/>
    <s v="avenger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"/>
    <x v="4"/>
    <s v="CiaoMazinga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x v="3"/>
    <s v="BRemai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x v="3"/>
    <s v="maritozz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x v="2"/>
    <s v="market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</r>
  <r>
    <n v="93"/>
    <x v="0"/>
    <s v="ListenAndRep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x v="2"/>
    <s v="shoe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95"/>
    <x v="4"/>
    <s v="matrimonioroma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"/>
    <x v="1"/>
    <s v="lectiodivi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"/>
    <x v="5"/>
    <s v="OnePie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"/>
    <x v="4"/>
    <s v="BelleNotizie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x v="1"/>
    <s v="Cia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x v="2"/>
    <s v="MA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1"/>
    <x v="3"/>
    <s v="whilewewai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x v="2"/>
    <s v="Gioch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103"/>
    <x v="1"/>
    <s v="portraitphotograph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x v="2"/>
    <s v="vacanzeinbasilica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105"/>
    <x v="3"/>
    <s v="Pakista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106"/>
    <x v="0"/>
    <s v="SDV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x v="3"/>
    <s v="aeropor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x v="1"/>
    <s v="Di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x v="5"/>
    <s v="lamusicaattua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x v="0"/>
    <s v="ProveTecnicheDiTrasmissioneDisord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"/>
    <x v="3"/>
    <s v="NeverForget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x v="2"/>
    <s v="LavaJatoFicaSTFSa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113"/>
    <x v="1"/>
    <s v="sinist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"/>
    <x v="5"/>
    <s v="PasseggiateRom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x v="3"/>
    <s v="bic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"/>
    <x v="2"/>
    <s v="RomaNapol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117"/>
    <x v="2"/>
    <s v="Acqu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1"/>
    <n v="0"/>
    <n v="0"/>
    <n v="0"/>
    <n v="0"/>
    <n v="0"/>
  </r>
  <r>
    <n v="118"/>
    <x v="3"/>
    <s v="SSLaz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x v="3"/>
    <s v="myquo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x v="3"/>
    <s v="LaDiversidadNosLlama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x v="0"/>
    <s v="SabiasQu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x v="3"/>
    <s v="YoureGonnaMakeMeLoveYou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x v="5"/>
    <s v="Radio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x v="5"/>
    <s v="Famigl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</r>
  <r>
    <n v="125"/>
    <x v="0"/>
    <s v="Parolin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x v="6"/>
    <s v="Mess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1"/>
  </r>
  <r>
    <n v="127"/>
    <x v="1"/>
    <s v="ky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x v="3"/>
    <s v="AccinClimtica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x v="5"/>
    <s v="GHDUOGala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0"/>
    <n v="0"/>
    <n v="0"/>
    <n v="0"/>
    <n v="1"/>
    <n v="0"/>
    <n v="0"/>
    <n v="0"/>
    <n v="1"/>
    <n v="0"/>
    <n v="0"/>
    <n v="0"/>
    <n v="0"/>
    <n v="0"/>
    <n v="0"/>
    <n v="0"/>
    <n v="0"/>
  </r>
  <r>
    <n v="130"/>
    <x v="3"/>
    <s v="Immigrazione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x v="2"/>
    <s v="gadlern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32"/>
    <x v="1"/>
    <s v="Arianator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"/>
    <x v="2"/>
    <s v="levarceliditorn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34"/>
    <x v="2"/>
    <s v="Fogg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135"/>
    <x v="5"/>
    <s v="studyenglis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x v="1"/>
    <s v="sirenabar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"/>
    <x v="2"/>
    <s v="Gazzet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138"/>
    <x v="1"/>
    <s v="snoo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x v="3"/>
    <s v="80anni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x v="5"/>
    <s v="FelizJuev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x v="1"/>
    <s v="virtusiscom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x v="0"/>
    <s v="1di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2"/>
    <n v="1"/>
    <n v="1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"/>
    <x v="3"/>
    <s v="AC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x v="3"/>
    <s v="ForeverForKIS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"/>
    <x v="1"/>
    <s v="citazio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x v="1"/>
    <s v="coseve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x v="5"/>
    <s v="Ferugl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x v="1"/>
    <s v="slurpshow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x v="0"/>
    <s v="pollinators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x v="5"/>
    <s v="pixelar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x v="1"/>
    <s v="CadenceofHyru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"/>
    <x v="4"/>
    <s v="SallyWalker"/>
    <n v="0"/>
    <n v="0"/>
    <n v="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x v="3"/>
    <s v="venntive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x v="3"/>
    <s v="4YearsWithRMixtap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x v="2"/>
    <s v="WWDC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156"/>
    <x v="3"/>
    <s v="Migrazio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7"/>
    <x v="0"/>
    <s v="PerleDiPensier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x v="5"/>
    <s v="rete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59"/>
    <x v="3"/>
    <s v="Bankital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x v="3"/>
    <s v="soci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x v="0"/>
    <s v="exi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x v="2"/>
    <s v="tvbo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</r>
  <r>
    <n v="163"/>
    <x v="3"/>
    <s v="Caraib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x v="2"/>
    <s v="comeimillenial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65"/>
    <x v="5"/>
    <s v="unTemaAlGiorn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n v="166"/>
    <x v="3"/>
    <s v="restiamouma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x v="1"/>
    <s v="StadioDellarom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x v="6"/>
    <s v="OpenCamera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n v="169"/>
    <x v="5"/>
    <s v="Gam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x v="4"/>
    <s v="Communication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71"/>
    <x v="1"/>
    <s v="vintagesty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x v="3"/>
    <s v="ForzaBre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x v="1"/>
    <s v="Alatr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x v="1"/>
    <s v="perifer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"/>
    <x v="5"/>
    <s v="giornatamondialesindromedow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"/>
    <x v="1"/>
    <s v="carabinier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x v="3"/>
    <s v="portiapert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x v="5"/>
    <s v="Sub2PewDiePi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"/>
    <x v="0"/>
    <s v="papafrancesc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x v="5"/>
    <s v="Trollazz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x v="4"/>
    <s v="plastic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x v="3"/>
    <s v="commerc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x v="2"/>
    <s v="HEL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184"/>
    <x v="0"/>
    <s v="udemycoup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x v="6"/>
    <s v="Qube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1"/>
  </r>
  <r>
    <n v="186"/>
    <x v="6"/>
    <s v="ilfarosulmon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87"/>
    <x v="2"/>
    <s v="perico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88"/>
    <x v="6"/>
    <s v="Spid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189"/>
    <x v="4"/>
    <s v="DSSAssistsFreedomFighters"/>
    <n v="0"/>
    <n v="0"/>
    <n v="1"/>
    <n v="0"/>
    <n v="1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x v="0"/>
    <s v="BTSInHongKo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x v="5"/>
    <s v="EB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x v="4"/>
    <s v="haller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"/>
    <x v="2"/>
    <s v="empres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194"/>
    <x v="3"/>
    <s v="buontramontoatutt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x v="5"/>
    <s v="ValerioMiel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x v="3"/>
    <s v="dailyartisti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"/>
    <x v="5"/>
    <s v="DecretoLeg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x v="0"/>
    <s v="Buonasera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"/>
    <x v="0"/>
    <s v="DnyaMutluluk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"/>
    <x v="5"/>
    <s v="ComfortablyNum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x v="2"/>
    <s v="philmarkjo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202"/>
    <x v="3"/>
    <s v="Melfi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x v="2"/>
    <s v="pubblici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204"/>
    <x v="6"/>
    <s v="leggedimurph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05"/>
    <x v="0"/>
    <s v="senzagluti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"/>
    <x v="0"/>
    <s v="ParlamentoEurope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x v="3"/>
    <s v="nuovazeland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x v="6"/>
    <s v="cucinadicas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09"/>
    <x v="1"/>
    <s v="MyPeakChallen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"/>
    <x v="1"/>
    <s v="SD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x v="2"/>
    <s v="con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212"/>
    <x v="3"/>
    <s v="ApologiadelFascismo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3"/>
    <x v="2"/>
    <s v="wineloverinfv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214"/>
    <x v="3"/>
    <s v="be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x v="3"/>
    <s v="matamasukhabuk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x v="4"/>
    <s v="IlNomeDellaRosa"/>
    <n v="0"/>
    <n v="0"/>
    <n v="1"/>
    <n v="0"/>
    <n v="0"/>
    <n v="1"/>
    <n v="2"/>
    <n v="1"/>
    <n v="1"/>
    <n v="2"/>
    <n v="0"/>
    <n v="0"/>
    <n v="0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x v="0"/>
    <s v="SinodoPanamaznic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"/>
    <x v="3"/>
    <s v="Viminale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219"/>
    <x v="3"/>
    <s v="Depistagg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x v="1"/>
    <s v="cass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"/>
    <x v="4"/>
    <s v="VaticanNews"/>
    <n v="0"/>
    <n v="0"/>
    <n v="0"/>
    <n v="0"/>
    <n v="0"/>
    <n v="0"/>
    <n v="1"/>
    <n v="1"/>
    <n v="0"/>
    <n v="0"/>
    <n v="0"/>
    <n v="0"/>
    <n v="1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x v="0"/>
    <s v="salonedellibr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x v="5"/>
    <s v="ragg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</r>
  <r>
    <n v="224"/>
    <x v="4"/>
    <s v="Cloud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x v="1"/>
    <s v="GHDuo19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"/>
    <x v="5"/>
    <s v="FunkesterStall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x v="0"/>
    <s v="SilenziaUnCogli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x v="2"/>
    <s v="pizz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</r>
  <r>
    <n v="229"/>
    <x v="3"/>
    <s v="Car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0"/>
    <x v="5"/>
    <s v="Taradas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x v="0"/>
    <s v="StadioRom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</r>
  <r>
    <n v="232"/>
    <x v="1"/>
    <s v="antifascism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x v="3"/>
    <s v="buontramo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x v="6"/>
    <s v="songwriter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35"/>
    <x v="5"/>
    <s v="PS4sha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x v="2"/>
    <s v="DeAngel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237"/>
    <x v="0"/>
    <s v="nessunopuofermarelemigrazionideipopol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x v="1"/>
    <s v="urbanlif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x v="3"/>
    <s v="fantasyillustra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"/>
    <x v="4"/>
    <s v="historiadelart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"/>
    <x v="2"/>
    <s v="Traveller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242"/>
    <x v="0"/>
    <s v="Diprimavera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x v="4"/>
    <s v="burlesqueclub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"/>
    <x v="2"/>
    <s v="I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245"/>
    <x v="3"/>
    <s v="landscap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x v="6"/>
    <s v="cooperazione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</r>
  <r>
    <n v="247"/>
    <x v="2"/>
    <s v="nail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248"/>
    <x v="5"/>
    <s v="reallif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x v="4"/>
    <s v="refugees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"/>
    <x v="2"/>
    <s v="philmarkinformatic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251"/>
    <x v="2"/>
    <s v="canceller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</r>
  <r>
    <n v="252"/>
    <x v="5"/>
    <s v="assordantesilenz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x v="5"/>
    <s v="pdsdail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x v="3"/>
    <s v="Innov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5"/>
    <x v="3"/>
    <s v="Bend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x v="2"/>
    <s v="missiona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257"/>
    <x v="3"/>
    <s v="Fiorel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8"/>
    <x v="5"/>
    <s v="cher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x v="4"/>
    <s v="artedamare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x v="0"/>
    <s v="se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x v="3"/>
    <s v="Mavvattelaapiandercu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x v="2"/>
    <s v="deto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263"/>
    <x v="1"/>
    <s v="Yp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x v="0"/>
    <s v="co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x v="0"/>
    <s v="PPBXVI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x v="5"/>
    <s v="BCCRomacultu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7"/>
    <x v="3"/>
    <s v="MuseoEbraicoBolog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x v="3"/>
    <s v="strinic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x v="4"/>
    <s v="ViscaBara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x v="3"/>
    <s v="felpamilanpig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x v="3"/>
    <s v="Veni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x v="3"/>
    <s v="contemporarysculptu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3"/>
    <x v="3"/>
    <s v="giulemanidalla1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x v="1"/>
    <s v="golf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x v="1"/>
    <s v="Iran"/>
    <n v="1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4"/>
    <n v="1"/>
    <n v="1"/>
    <n v="0"/>
    <n v="1"/>
    <n v="1"/>
    <n v="0"/>
    <n v="1"/>
    <n v="0"/>
    <n v="0"/>
    <n v="1"/>
    <n v="0"/>
    <n v="0"/>
    <n v="0"/>
    <n v="3"/>
    <n v="2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x v="5"/>
    <s v="springfe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x v="3"/>
    <s v="MoViM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8"/>
    <x v="5"/>
    <s v="ScholasOccurent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x v="5"/>
    <s v="GiornataNazionaledelProfumo2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x v="2"/>
    <s v="DeRoss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281"/>
    <x v="3"/>
    <s v="beautifulda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2"/>
    <x v="6"/>
    <s v="bambi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n v="283"/>
    <x v="5"/>
    <s v="Fusar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284"/>
    <x v="1"/>
    <s v="visitro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5"/>
    <x v="3"/>
    <s v="m5sold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x v="5"/>
    <s v="drittoerovesc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7"/>
    <x v="3"/>
    <s v="VivoAzzurr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x v="2"/>
    <s v="CN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289"/>
    <x v="4"/>
    <s v="JacindaArdern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</r>
  <r>
    <n v="290"/>
    <x v="0"/>
    <s v="buongiorno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291"/>
    <x v="3"/>
    <s v="corrup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x v="3"/>
    <s v="LIVE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x v="2"/>
    <s v="inEmiliaRomag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294"/>
    <x v="5"/>
    <s v="architecture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x v="3"/>
    <s v="Ruby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x v="2"/>
    <s v="Tran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297"/>
    <x v="5"/>
    <s v="boomera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x v="1"/>
    <s v="BTSinHongkongDay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x v="0"/>
    <s v="Tud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0"/>
    <x v="5"/>
    <s v="footballshouldbefu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x v="5"/>
    <s v="Extraterrest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x v="0"/>
    <s v="FrenchLanguageDa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3"/>
    <x v="3"/>
    <s v="As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4"/>
    <x v="3"/>
    <s v="elisabethtayl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x v="5"/>
    <s v="Cosmoempat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x v="5"/>
    <s v="daj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7"/>
    <x v="4"/>
    <s v="MArteLive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x v="1"/>
    <s v="manipulitist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9"/>
    <x v="3"/>
    <s v="tendres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0"/>
    <x v="2"/>
    <s v="Melegnan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311"/>
    <x v="3"/>
    <s v="wilbabb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x v="5"/>
    <s v="wordpor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3"/>
    <x v="2"/>
    <s v="obsess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314"/>
    <x v="5"/>
    <s v="Brem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x v="3"/>
    <s v="NO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6"/>
    <x v="2"/>
    <s v="GEN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317"/>
    <x v="2"/>
    <s v="winelover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318"/>
    <x v="4"/>
    <s v="FedericoTerra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9"/>
    <x v="3"/>
    <s v="microbiolog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0"/>
    <x v="0"/>
    <s v="DottrinaSocia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1"/>
    <x v="2"/>
    <s v="SOLTE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322"/>
    <x v="0"/>
    <s v="ParabnsTwitt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3"/>
    <x v="2"/>
    <s v="alsanbasiliosistabe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324"/>
    <x v="3"/>
    <s v="ilcolleg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5"/>
    <x v="2"/>
    <s v="fis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326"/>
    <x v="5"/>
    <s v="PoweringTelAviv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327"/>
    <x v="3"/>
    <s v="5R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8"/>
    <x v="5"/>
    <s v="terroris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x v="2"/>
    <s v="SAA2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330"/>
    <x v="2"/>
    <s v="riskasses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31"/>
    <x v="2"/>
    <s v="Sangall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</r>
  <r>
    <n v="332"/>
    <x v="5"/>
    <s v="sdeng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x v="4"/>
    <s v="RockNight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x v="5"/>
    <s v="Ignaz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5"/>
    <x v="5"/>
    <s v="entreten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336"/>
    <x v="1"/>
    <s v="Veness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7"/>
    <x v="5"/>
    <s v="MaxTu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8"/>
    <x v="1"/>
    <s v="Clim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x v="3"/>
    <s v="YemenNew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x v="4"/>
    <s v="iltaliansinger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x v="1"/>
    <s v="conciliazi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2"/>
    <x v="3"/>
    <s v="Franc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</r>
  <r>
    <n v="343"/>
    <x v="0"/>
    <s v="TG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x v="3"/>
    <s v="Pirell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x v="5"/>
    <s v="WorldPap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6"/>
    <x v="5"/>
    <s v="IlGiorna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3"/>
    <n v="1"/>
    <n v="0"/>
    <n v="0"/>
    <n v="0"/>
    <n v="0"/>
    <n v="1"/>
    <n v="0"/>
    <n v="0"/>
    <n v="0"/>
    <n v="0"/>
    <n v="0"/>
    <n v="0"/>
    <n v="0"/>
    <n v="0"/>
    <n v="1"/>
  </r>
  <r>
    <n v="347"/>
    <x v="0"/>
    <s v="Ui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x v="0"/>
    <s v="qualitsenzacompromess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9"/>
    <x v="0"/>
    <s v="battistonim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x v="1"/>
    <s v="transl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x v="0"/>
    <s v="DragonB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2"/>
    <x v="1"/>
    <s v="viabiliLAZ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3"/>
    <x v="3"/>
    <s v="sanpietriniroma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4"/>
    <x v="0"/>
    <s v="ricord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5"/>
    <x v="5"/>
    <s v="jap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x v="6"/>
    <s v="DecerebratiCrescon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357"/>
    <x v="3"/>
    <s v="lavitaindiret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x v="5"/>
    <s v="Tl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9"/>
    <x v="2"/>
    <s v="Skullsurg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360"/>
    <x v="0"/>
    <s v="coup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1"/>
    <x v="5"/>
    <s v="microespaolism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2"/>
    <x v="2"/>
    <s v="urbanexperie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363"/>
    <x v="2"/>
    <s v="domina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364"/>
    <x v="3"/>
    <s v="vene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x v="3"/>
    <s v="MotoG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6"/>
    <x v="6"/>
    <s v="Napoli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2"/>
    <n v="2"/>
    <n v="3"/>
    <n v="0"/>
    <n v="1"/>
    <n v="0"/>
  </r>
  <r>
    <n v="367"/>
    <x v="5"/>
    <s v="englishspeaker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8"/>
    <x v="3"/>
    <s v="Sentieriselvaggi21s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9"/>
    <x v="0"/>
    <s v="striscepedonal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x v="6"/>
    <s v="sl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371"/>
    <x v="3"/>
    <s v="cieffesty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x v="2"/>
    <s v="ChampionsMeetHe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1"/>
    <n v="0"/>
    <n v="0"/>
    <n v="0"/>
  </r>
  <r>
    <n v="373"/>
    <x v="2"/>
    <s v="IlMioAnniversarioDiTwitt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</r>
  <r>
    <n v="374"/>
    <x v="3"/>
    <s v="Attiviunitar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375"/>
    <x v="3"/>
    <s v="canz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6"/>
    <x v="4"/>
    <s v="Festa2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7"/>
    <x v="4"/>
    <s v="Londero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x v="3"/>
    <s v="emmabonino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x v="0"/>
    <s v="ColazioneDaPin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x v="4"/>
    <s v="ndrangheta"/>
    <n v="1"/>
    <n v="1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381"/>
    <x v="1"/>
    <s v="StarWar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2"/>
    <x v="3"/>
    <s v="Amministrazionefinanziaria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3"/>
    <x v="3"/>
    <s v="happynes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4"/>
    <x v="2"/>
    <s v="Scipo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385"/>
    <x v="1"/>
    <s v="deVi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x v="5"/>
    <s v="FD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x v="1"/>
    <s v="audiencegnra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x v="0"/>
    <s v="corne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x v="3"/>
    <s v="vangi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x v="6"/>
    <s v="DaMundialDelAgu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</r>
  <r>
    <n v="391"/>
    <x v="4"/>
    <s v="bdayparty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x v="3"/>
    <s v="discriminazio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3"/>
    <x v="3"/>
    <s v="cod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4"/>
    <x v="3"/>
    <s v="Giurisprudenz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5"/>
    <x v="2"/>
    <s v="tagadala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396"/>
    <x v="1"/>
    <s v="WebinarsAdob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7"/>
    <x v="4"/>
    <s v="stream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8"/>
    <x v="3"/>
    <s v="na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x v="3"/>
    <s v="welfa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x v="5"/>
    <s v="JoshBroli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"/>
    <x v="2"/>
    <s v="ristorantirom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402"/>
    <x v="5"/>
    <s v="movimento5stel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x v="2"/>
    <s v="roccobimb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404"/>
    <x v="2"/>
    <s v="CasaScalabrini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405"/>
    <x v="4"/>
    <s v="sondaggi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x v="5"/>
    <s v="GiornataMondialeDellaPoesi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x v="0"/>
    <s v="difficilmen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x v="3"/>
    <s v="cristianale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9"/>
    <x v="1"/>
    <s v="CiccioBrienz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0"/>
    <x v="1"/>
    <s v="Salvezz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1"/>
    <x v="3"/>
    <s v="band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2"/>
    <x v="2"/>
    <s v="ET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413"/>
    <x v="6"/>
    <s v="Gravi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</r>
  <r>
    <n v="414"/>
    <x v="3"/>
    <s v="iocacciosicur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x v="3"/>
    <s v="EUROPREVENT2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6"/>
    <x v="4"/>
    <s v="StellaEgitto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7"/>
    <x v="2"/>
    <s v="Wat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1"/>
    <n v="1"/>
    <n v="0"/>
    <n v="0"/>
    <n v="0"/>
    <n v="0"/>
    <n v="0"/>
    <n v="0"/>
    <n v="0"/>
    <n v="1"/>
    <n v="1"/>
    <n v="0"/>
    <n v="0"/>
    <n v="2"/>
    <n v="0"/>
    <n v="0"/>
  </r>
  <r>
    <n v="418"/>
    <x v="3"/>
    <s v="onky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9"/>
    <x v="5"/>
    <s v="Macera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"/>
    <n v="1"/>
    <n v="0"/>
    <n v="0"/>
    <n v="0"/>
    <n v="3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420"/>
    <x v="3"/>
    <s v="shopp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421"/>
    <x v="0"/>
    <s v="Swan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2"/>
    <x v="3"/>
    <s v="SavingHuman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3"/>
    <x v="0"/>
    <s v="udem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x v="2"/>
    <s v="GiornataMondialeDellAcqu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425"/>
    <x v="3"/>
    <s v="audiencedevelop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x v="0"/>
    <s v="SnapMovi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x v="2"/>
    <s v="mate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428"/>
    <x v="0"/>
    <s v="MaTeNeRendiCo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x v="1"/>
    <s v="perquisizion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0"/>
    <x v="5"/>
    <s v="SoldOu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1"/>
    <x v="3"/>
    <s v="EatInRo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2"/>
    <x v="3"/>
    <s v="Nicaragu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x v="5"/>
    <s v="confisc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x v="1"/>
    <s v="cubadestinosegur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x v="5"/>
    <s v="stefanomartufiphot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6"/>
    <x v="2"/>
    <s v="Giardin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437"/>
    <x v="2"/>
    <s v="Tigr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438"/>
    <x v="2"/>
    <s v="GDC2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439"/>
    <x v="4"/>
    <s v="rudeboy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x v="1"/>
    <s v="sterlingsilv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x v="0"/>
    <s v="VentagliDiparol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2"/>
    <x v="2"/>
    <s v="SanDonatomilane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443"/>
    <x v="3"/>
    <s v="AR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x v="1"/>
    <s v="famostatruff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x v="0"/>
    <s v="Top3App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x v="0"/>
    <s v="ANSASalu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7"/>
    <x v="1"/>
    <s v="dobl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8"/>
    <x v="0"/>
    <s v="universitromat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9"/>
    <x v="1"/>
    <s v="spazzacorrott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  <n v="1"/>
    <n v="1"/>
    <n v="0"/>
    <n v="0"/>
    <n v="1"/>
    <n v="1"/>
    <n v="0"/>
    <n v="1"/>
    <n v="0"/>
    <n v="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0"/>
    <x v="0"/>
    <s v="Bard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1"/>
    <x v="5"/>
    <s v="globalscie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2"/>
    <x v="1"/>
    <s v="ClimateArtProjec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3"/>
    <x v="1"/>
    <s v="NoVuelvenM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4"/>
    <x v="3"/>
    <s v="olloland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x v="1"/>
    <s v="Granc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x v="0"/>
    <s v="Bracc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x v="3"/>
    <s v="icardiou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8"/>
    <x v="3"/>
    <s v="london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x v="3"/>
    <s v="BuongiornoItalia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0"/>
    <x v="2"/>
    <s v="RomaAtala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</r>
  <r>
    <n v="461"/>
    <x v="0"/>
    <s v="BayernMunic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x v="2"/>
    <s v="laziopress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</r>
  <r>
    <n v="463"/>
    <x v="4"/>
    <s v="Aspendos"/>
    <n v="0"/>
    <n v="0"/>
    <n v="0"/>
    <n v="0"/>
    <n v="0"/>
    <n v="9"/>
    <n v="3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x v="3"/>
    <s v="Technolog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x v="1"/>
    <s v="iSla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x v="5"/>
    <s v="Gij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x v="5"/>
    <s v="Sele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x v="1"/>
    <s v="Salute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469"/>
    <x v="4"/>
    <s v="Torneo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0"/>
    <x v="1"/>
    <s v="Simposio2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1"/>
    <x v="0"/>
    <s v="genna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x v="2"/>
    <s v="razzis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473"/>
    <x v="0"/>
    <s v="wannamarch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4"/>
    <x v="1"/>
    <s v="eBik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x v="1"/>
    <s v="Mala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6"/>
    <x v="3"/>
    <s v="Boruto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x v="3"/>
    <s v="skills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8"/>
    <x v="2"/>
    <s v="X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1"/>
    <n v="0"/>
    <n v="0"/>
    <n v="1"/>
    <n v="0"/>
    <n v="0"/>
  </r>
  <r>
    <n v="479"/>
    <x v="4"/>
    <s v="foxtwd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x v="4"/>
    <s v="CSI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1"/>
    <x v="1"/>
    <s v="PresidenteCasellat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2"/>
    <x v="5"/>
    <s v="Nej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x v="3"/>
    <s v="dolbyatm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x v="3"/>
    <s v="Tec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x v="3"/>
    <s v="storytel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6"/>
    <x v="1"/>
    <s v="Bouteflik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x v="1"/>
    <s v="waltertocc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x v="6"/>
    <s v="ActeXI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89"/>
    <x v="0"/>
    <s v="Bosch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0"/>
    <x v="2"/>
    <s v="fetish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491"/>
    <x v="2"/>
    <s v="FlashbackFrida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492"/>
    <x v="0"/>
    <s v="perdonabil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x v="4"/>
    <s v="MadeUpStories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x v="1"/>
    <s v="Enterpri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5"/>
    <x v="5"/>
    <s v="muse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6"/>
    <x v="0"/>
    <s v="school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x v="3"/>
    <s v="guantai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8"/>
    <x v="3"/>
    <s v="PoesiaPerLaSe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x v="3"/>
    <s v="Femtec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x v="1"/>
    <s v="immigrazioneclandestin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12" firstHeaderRow="1" firstDataRow="1" firstDataCol="1"/>
  <pivotFields count="103">
    <pivotField showAll="0"/>
    <pivotField axis="axisRow" showAll="0">
      <items count="9">
        <item x="0"/>
        <item x="3"/>
        <item x="4"/>
        <item x="7"/>
        <item x="1"/>
        <item x="2"/>
        <item x="6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eggio di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a1" displayName="Tabella1" ref="A1:CZ501" totalsRowShown="0">
  <autoFilter ref="A1:CZ501"/>
  <tableColumns count="104">
    <tableColumn id="1" name="id"/>
    <tableColumn id="2" name="cluster"/>
    <tableColumn id="3" name="name"/>
    <tableColumn id="104" name="count" dataDxfId="0">
      <calculatedColumnFormula>SUM(Tabella1[[#This Row],[V1]:[V100]])</calculatedColumnFormula>
    </tableColumn>
    <tableColumn id="4" name="V1"/>
    <tableColumn id="5" name="V2"/>
    <tableColumn id="6" name="V3"/>
    <tableColumn id="7" name="V4"/>
    <tableColumn id="8" name="V5"/>
    <tableColumn id="9" name="V6"/>
    <tableColumn id="10" name="V7"/>
    <tableColumn id="11" name="V8"/>
    <tableColumn id="12" name="V9"/>
    <tableColumn id="13" name="V10"/>
    <tableColumn id="14" name="V11"/>
    <tableColumn id="15" name="V12"/>
    <tableColumn id="16" name="V13"/>
    <tableColumn id="17" name="V14"/>
    <tableColumn id="18" name="V15"/>
    <tableColumn id="19" name="V16"/>
    <tableColumn id="20" name="V17"/>
    <tableColumn id="21" name="V18"/>
    <tableColumn id="22" name="V19"/>
    <tableColumn id="23" name="V20"/>
    <tableColumn id="24" name="V21"/>
    <tableColumn id="25" name="V22"/>
    <tableColumn id="26" name="V23"/>
    <tableColumn id="27" name="V24"/>
    <tableColumn id="28" name="V25"/>
    <tableColumn id="29" name="V26"/>
    <tableColumn id="30" name="V27"/>
    <tableColumn id="31" name="V28"/>
    <tableColumn id="32" name="V29"/>
    <tableColumn id="33" name="V30"/>
    <tableColumn id="34" name="V31"/>
    <tableColumn id="35" name="V32"/>
    <tableColumn id="36" name="V33"/>
    <tableColumn id="37" name="V34"/>
    <tableColumn id="38" name="V35"/>
    <tableColumn id="39" name="V36"/>
    <tableColumn id="40" name="V37"/>
    <tableColumn id="41" name="V38"/>
    <tableColumn id="42" name="V39"/>
    <tableColumn id="43" name="V40"/>
    <tableColumn id="44" name="V41"/>
    <tableColumn id="45" name="V42"/>
    <tableColumn id="46" name="V43"/>
    <tableColumn id="47" name="V44"/>
    <tableColumn id="48" name="V45"/>
    <tableColumn id="49" name="V46"/>
    <tableColumn id="50" name="V47"/>
    <tableColumn id="51" name="V48"/>
    <tableColumn id="52" name="V49"/>
    <tableColumn id="53" name="V50"/>
    <tableColumn id="54" name="V51"/>
    <tableColumn id="55" name="V52"/>
    <tableColumn id="56" name="V53"/>
    <tableColumn id="57" name="V54"/>
    <tableColumn id="58" name="V55"/>
    <tableColumn id="59" name="V56"/>
    <tableColumn id="60" name="V57"/>
    <tableColumn id="61" name="V58"/>
    <tableColumn id="62" name="V59"/>
    <tableColumn id="63" name="V60"/>
    <tableColumn id="64" name="V61"/>
    <tableColumn id="65" name="V62"/>
    <tableColumn id="66" name="V63"/>
    <tableColumn id="67" name="V64"/>
    <tableColumn id="68" name="V65"/>
    <tableColumn id="69" name="V66"/>
    <tableColumn id="70" name="V67"/>
    <tableColumn id="71" name="V68"/>
    <tableColumn id="72" name="V69"/>
    <tableColumn id="73" name="V70"/>
    <tableColumn id="74" name="V71"/>
    <tableColumn id="75" name="V72"/>
    <tableColumn id="76" name="V73"/>
    <tableColumn id="77" name="V74"/>
    <tableColumn id="78" name="V75"/>
    <tableColumn id="79" name="V76"/>
    <tableColumn id="80" name="V77"/>
    <tableColumn id="81" name="V78"/>
    <tableColumn id="82" name="V79"/>
    <tableColumn id="83" name="V80"/>
    <tableColumn id="84" name="V81"/>
    <tableColumn id="85" name="V82"/>
    <tableColumn id="86" name="V83"/>
    <tableColumn id="87" name="V84"/>
    <tableColumn id="88" name="V85"/>
    <tableColumn id="89" name="V86"/>
    <tableColumn id="90" name="V87"/>
    <tableColumn id="91" name="V88"/>
    <tableColumn id="92" name="V89"/>
    <tableColumn id="93" name="V90"/>
    <tableColumn id="94" name="V91"/>
    <tableColumn id="95" name="V92"/>
    <tableColumn id="96" name="V93"/>
    <tableColumn id="97" name="V94"/>
    <tableColumn id="98" name="V95"/>
    <tableColumn id="99" name="V96"/>
    <tableColumn id="100" name="V97"/>
    <tableColumn id="101" name="V98"/>
    <tableColumn id="102" name="V99"/>
    <tableColumn id="103" name="V1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7.85546875" bestFit="1" customWidth="1"/>
  </cols>
  <sheetData>
    <row r="3" spans="1:2" x14ac:dyDescent="0.25">
      <c r="A3" s="1" t="s">
        <v>1</v>
      </c>
      <c r="B3" t="s">
        <v>604</v>
      </c>
    </row>
    <row r="4" spans="1:2" x14ac:dyDescent="0.25">
      <c r="A4" s="2">
        <v>1</v>
      </c>
      <c r="B4" s="3">
        <v>69</v>
      </c>
    </row>
    <row r="5" spans="1:2" x14ac:dyDescent="0.25">
      <c r="A5" s="2">
        <v>2</v>
      </c>
      <c r="B5" s="3">
        <v>132</v>
      </c>
    </row>
    <row r="6" spans="1:2" x14ac:dyDescent="0.25">
      <c r="A6" s="2">
        <v>3</v>
      </c>
      <c r="B6" s="3">
        <v>39</v>
      </c>
    </row>
    <row r="7" spans="1:2" x14ac:dyDescent="0.25">
      <c r="A7" s="2">
        <v>4</v>
      </c>
      <c r="B7" s="3">
        <v>1</v>
      </c>
    </row>
    <row r="8" spans="1:2" x14ac:dyDescent="0.25">
      <c r="A8" s="2">
        <v>5</v>
      </c>
      <c r="B8" s="3">
        <v>74</v>
      </c>
    </row>
    <row r="9" spans="1:2" x14ac:dyDescent="0.25">
      <c r="A9" s="2">
        <v>6</v>
      </c>
      <c r="B9" s="3">
        <v>88</v>
      </c>
    </row>
    <row r="10" spans="1:2" x14ac:dyDescent="0.25">
      <c r="A10" s="2">
        <v>7</v>
      </c>
      <c r="B10" s="3">
        <v>19</v>
      </c>
    </row>
    <row r="11" spans="1:2" x14ac:dyDescent="0.25">
      <c r="A11" s="2">
        <v>8</v>
      </c>
      <c r="B11" s="3">
        <v>78</v>
      </c>
    </row>
    <row r="12" spans="1:2" x14ac:dyDescent="0.25">
      <c r="A12" s="2" t="s">
        <v>2</v>
      </c>
      <c r="B12" s="3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1"/>
  <sheetViews>
    <sheetView tabSelected="1" workbookViewId="0">
      <selection activeCell="D6" sqref="D6:D501"/>
    </sheetView>
  </sheetViews>
  <sheetFormatPr defaultRowHeight="15" x14ac:dyDescent="0.25"/>
  <cols>
    <col min="3" max="3" width="43.28515625" customWidth="1"/>
    <col min="4" max="4" width="14" customWidth="1"/>
  </cols>
  <sheetData>
    <row r="1" spans="1:104" x14ac:dyDescent="0.25">
      <c r="A1" t="s">
        <v>0</v>
      </c>
      <c r="B1" t="s">
        <v>602</v>
      </c>
      <c r="C1" t="s">
        <v>603</v>
      </c>
      <c r="D1" t="s">
        <v>605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  <c r="AH1" t="s">
        <v>531</v>
      </c>
      <c r="AI1" t="s">
        <v>532</v>
      </c>
      <c r="AJ1" t="s">
        <v>533</v>
      </c>
      <c r="AK1" t="s">
        <v>534</v>
      </c>
      <c r="AL1" t="s">
        <v>535</v>
      </c>
      <c r="AM1" t="s">
        <v>536</v>
      </c>
      <c r="AN1" t="s">
        <v>537</v>
      </c>
      <c r="AO1" t="s">
        <v>538</v>
      </c>
      <c r="AP1" t="s">
        <v>539</v>
      </c>
      <c r="AQ1" t="s">
        <v>540</v>
      </c>
      <c r="AR1" t="s">
        <v>541</v>
      </c>
      <c r="AS1" t="s">
        <v>542</v>
      </c>
      <c r="AT1" t="s">
        <v>543</v>
      </c>
      <c r="AU1" t="s">
        <v>544</v>
      </c>
      <c r="AV1" t="s">
        <v>545</v>
      </c>
      <c r="AW1" t="s">
        <v>546</v>
      </c>
      <c r="AX1" t="s">
        <v>547</v>
      </c>
      <c r="AY1" t="s">
        <v>548</v>
      </c>
      <c r="AZ1" t="s">
        <v>549</v>
      </c>
      <c r="BA1" t="s">
        <v>550</v>
      </c>
      <c r="BB1" t="s">
        <v>551</v>
      </c>
      <c r="BC1" t="s">
        <v>552</v>
      </c>
      <c r="BD1" t="s">
        <v>553</v>
      </c>
      <c r="BE1" t="s">
        <v>554</v>
      </c>
      <c r="BF1" t="s">
        <v>555</v>
      </c>
      <c r="BG1" t="s">
        <v>556</v>
      </c>
      <c r="BH1" t="s">
        <v>557</v>
      </c>
      <c r="BI1" t="s">
        <v>558</v>
      </c>
      <c r="BJ1" t="s">
        <v>559</v>
      </c>
      <c r="BK1" t="s">
        <v>560</v>
      </c>
      <c r="BL1" t="s">
        <v>561</v>
      </c>
      <c r="BM1" t="s">
        <v>562</v>
      </c>
      <c r="BN1" t="s">
        <v>563</v>
      </c>
      <c r="BO1" t="s">
        <v>564</v>
      </c>
      <c r="BP1" t="s">
        <v>565</v>
      </c>
      <c r="BQ1" t="s">
        <v>566</v>
      </c>
      <c r="BR1" t="s">
        <v>567</v>
      </c>
      <c r="BS1" t="s">
        <v>568</v>
      </c>
      <c r="BT1" t="s">
        <v>569</v>
      </c>
      <c r="BU1" t="s">
        <v>570</v>
      </c>
      <c r="BV1" t="s">
        <v>571</v>
      </c>
      <c r="BW1" t="s">
        <v>572</v>
      </c>
      <c r="BX1" t="s">
        <v>573</v>
      </c>
      <c r="BY1" t="s">
        <v>574</v>
      </c>
      <c r="BZ1" t="s">
        <v>575</v>
      </c>
      <c r="CA1" t="s">
        <v>576</v>
      </c>
      <c r="CB1" t="s">
        <v>577</v>
      </c>
      <c r="CC1" t="s">
        <v>578</v>
      </c>
      <c r="CD1" t="s">
        <v>579</v>
      </c>
      <c r="CE1" t="s">
        <v>580</v>
      </c>
      <c r="CF1" t="s">
        <v>581</v>
      </c>
      <c r="CG1" t="s">
        <v>582</v>
      </c>
      <c r="CH1" t="s">
        <v>583</v>
      </c>
      <c r="CI1" t="s">
        <v>584</v>
      </c>
      <c r="CJ1" t="s">
        <v>585</v>
      </c>
      <c r="CK1" t="s">
        <v>586</v>
      </c>
      <c r="CL1" t="s">
        <v>587</v>
      </c>
      <c r="CM1" t="s">
        <v>588</v>
      </c>
      <c r="CN1" t="s">
        <v>589</v>
      </c>
      <c r="CO1" t="s">
        <v>590</v>
      </c>
      <c r="CP1" t="s">
        <v>591</v>
      </c>
      <c r="CQ1" t="s">
        <v>592</v>
      </c>
      <c r="CR1" t="s">
        <v>593</v>
      </c>
      <c r="CS1" t="s">
        <v>594</v>
      </c>
      <c r="CT1" t="s">
        <v>595</v>
      </c>
      <c r="CU1" t="s">
        <v>596</v>
      </c>
      <c r="CV1" t="s">
        <v>597</v>
      </c>
      <c r="CW1" t="s">
        <v>598</v>
      </c>
      <c r="CX1" t="s">
        <v>599</v>
      </c>
      <c r="CY1" t="s">
        <v>600</v>
      </c>
      <c r="CZ1" t="s">
        <v>601</v>
      </c>
    </row>
    <row r="2" spans="1:104" x14ac:dyDescent="0.25">
      <c r="A2">
        <v>1</v>
      </c>
      <c r="B2">
        <v>1</v>
      </c>
      <c r="C2" t="s">
        <v>3</v>
      </c>
      <c r="D2">
        <f>SUM(Tabella1[[#This Row],[V1]:[V100]])</f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</row>
    <row r="3" spans="1:104" x14ac:dyDescent="0.25">
      <c r="A3">
        <v>2</v>
      </c>
      <c r="B3">
        <v>5</v>
      </c>
      <c r="C3" t="s">
        <v>4</v>
      </c>
      <c r="D3">
        <f>SUM(Tabella1[[#This Row],[V1]:[V100]])</f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  <row r="4" spans="1:104" x14ac:dyDescent="0.25">
      <c r="A4">
        <v>3</v>
      </c>
      <c r="B4">
        <v>1</v>
      </c>
      <c r="C4" t="s">
        <v>5</v>
      </c>
      <c r="D4">
        <f>SUM(Tabella1[[#This Row],[V1]:[V100]])</f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4" x14ac:dyDescent="0.25">
      <c r="A5">
        <v>4</v>
      </c>
      <c r="B5">
        <v>6</v>
      </c>
      <c r="C5" t="s">
        <v>6</v>
      </c>
      <c r="D5">
        <f>SUM(Tabella1[[#This Row],[V1]:[V100]])</f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4" x14ac:dyDescent="0.25">
      <c r="A6">
        <v>5</v>
      </c>
      <c r="B6">
        <v>2</v>
      </c>
      <c r="C6" t="s">
        <v>7</v>
      </c>
      <c r="D6">
        <f>SUM(Tabella1[[#This Row],[V1]:[V100]])</f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</row>
    <row r="7" spans="1:104" x14ac:dyDescent="0.25">
      <c r="A7">
        <v>6</v>
      </c>
      <c r="B7">
        <v>3</v>
      </c>
      <c r="C7" t="s">
        <v>8</v>
      </c>
      <c r="D7">
        <f>SUM(Tabella1[[#This Row],[V1]:[V100]])</f>
        <v>6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4" x14ac:dyDescent="0.25">
      <c r="A8">
        <v>7</v>
      </c>
      <c r="B8">
        <v>1</v>
      </c>
      <c r="C8" t="s">
        <v>9</v>
      </c>
      <c r="D8">
        <f>SUM(Tabella1[[#This Row],[V1]:[V100]])</f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</row>
    <row r="9" spans="1:104" x14ac:dyDescent="0.25">
      <c r="A9">
        <v>8</v>
      </c>
      <c r="B9">
        <v>2</v>
      </c>
      <c r="C9" t="s">
        <v>10</v>
      </c>
      <c r="D9">
        <f>SUM(Tabella1[[#This Row],[V1]:[V100]])</f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</row>
    <row r="10" spans="1:104" x14ac:dyDescent="0.25">
      <c r="A10">
        <v>9</v>
      </c>
      <c r="B10">
        <v>2</v>
      </c>
      <c r="C10" t="s">
        <v>11</v>
      </c>
      <c r="D10">
        <f>SUM(Tabella1[[#This Row],[V1]:[V100]])</f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</row>
    <row r="11" spans="1:104" x14ac:dyDescent="0.25">
      <c r="A11">
        <v>10</v>
      </c>
      <c r="B11">
        <v>2</v>
      </c>
      <c r="C11" t="s">
        <v>12</v>
      </c>
      <c r="D11">
        <f>SUM(Tabella1[[#This Row],[V1]:[V100]])</f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4" x14ac:dyDescent="0.25">
      <c r="A12">
        <v>11</v>
      </c>
      <c r="B12">
        <v>2</v>
      </c>
      <c r="C12" t="s">
        <v>13</v>
      </c>
      <c r="D12">
        <f>SUM(Tabella1[[#This Row],[V1]:[V100]])</f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4" x14ac:dyDescent="0.25">
      <c r="A13">
        <v>12</v>
      </c>
      <c r="B13">
        <v>6</v>
      </c>
      <c r="C13" t="s">
        <v>14</v>
      </c>
      <c r="D13">
        <f>SUM(Tabella1[[#This Row],[V1]:[V100]])</f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4" x14ac:dyDescent="0.25">
      <c r="A14">
        <v>13</v>
      </c>
      <c r="B14">
        <v>2</v>
      </c>
      <c r="C14" t="s">
        <v>15</v>
      </c>
      <c r="D14">
        <f>SUM(Tabella1[[#This Row],[V1]:[V100]])</f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4" x14ac:dyDescent="0.25">
      <c r="A15">
        <v>14</v>
      </c>
      <c r="B15">
        <v>6</v>
      </c>
      <c r="C15" t="s">
        <v>16</v>
      </c>
      <c r="D15">
        <f>SUM(Tabella1[[#This Row],[V1]:[V100]])</f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4" x14ac:dyDescent="0.25">
      <c r="A16">
        <v>15</v>
      </c>
      <c r="B16">
        <v>6</v>
      </c>
      <c r="C16" t="s">
        <v>17</v>
      </c>
      <c r="D16">
        <f>SUM(Tabella1[[#This Row],[V1]:[V100]])</f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25">
      <c r="A17">
        <v>16</v>
      </c>
      <c r="B17">
        <v>1</v>
      </c>
      <c r="C17" t="s">
        <v>18</v>
      </c>
      <c r="D17">
        <f>SUM(Tabella1[[#This Row],[V1]:[V100]])</f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25">
      <c r="A18">
        <v>17</v>
      </c>
      <c r="B18">
        <v>8</v>
      </c>
      <c r="C18" t="s">
        <v>19</v>
      </c>
      <c r="D18">
        <f>SUM(Tabella1[[#This Row],[V1]:[V100]])</f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25">
      <c r="A19">
        <v>18</v>
      </c>
      <c r="B19">
        <v>3</v>
      </c>
      <c r="C19" t="s">
        <v>20</v>
      </c>
      <c r="D19">
        <f>SUM(Tabella1[[#This Row],[V1]:[V100]])</f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</row>
    <row r="20" spans="1:104" x14ac:dyDescent="0.25">
      <c r="A20">
        <v>19</v>
      </c>
      <c r="B20">
        <v>1</v>
      </c>
      <c r="C20" t="s">
        <v>21</v>
      </c>
      <c r="D20">
        <f>SUM(Tabella1[[#This Row],[V1]:[V100]])</f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</row>
    <row r="21" spans="1:104" x14ac:dyDescent="0.25">
      <c r="A21">
        <v>20</v>
      </c>
      <c r="B21">
        <v>1</v>
      </c>
      <c r="C21" t="s">
        <v>22</v>
      </c>
      <c r="D21">
        <f>SUM(Tabella1[[#This Row],[V1]:[V100]])</f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</row>
    <row r="22" spans="1:104" x14ac:dyDescent="0.25">
      <c r="A22">
        <v>21</v>
      </c>
      <c r="B22">
        <v>2</v>
      </c>
      <c r="C22" t="s">
        <v>23</v>
      </c>
      <c r="D22">
        <f>SUM(Tabella1[[#This Row],[V1]:[V100]])</f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</row>
    <row r="23" spans="1:104" x14ac:dyDescent="0.25">
      <c r="A23">
        <v>22</v>
      </c>
      <c r="B23">
        <v>2</v>
      </c>
      <c r="C23" t="s">
        <v>24</v>
      </c>
      <c r="D23">
        <f>SUM(Tabella1[[#This Row],[V1]:[V100]])</f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</row>
    <row r="24" spans="1:104" x14ac:dyDescent="0.25">
      <c r="A24">
        <v>23</v>
      </c>
      <c r="B24">
        <v>2</v>
      </c>
      <c r="C24" t="s">
        <v>25</v>
      </c>
      <c r="D24">
        <f>SUM(Tabella1[[#This Row],[V1]:[V100]])</f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 x14ac:dyDescent="0.25">
      <c r="A25">
        <v>24</v>
      </c>
      <c r="B25">
        <v>2</v>
      </c>
      <c r="C25" t="s">
        <v>26</v>
      </c>
      <c r="D25">
        <f>SUM(Tabella1[[#This Row],[V1]:[V100]])</f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</row>
    <row r="26" spans="1:104" x14ac:dyDescent="0.25">
      <c r="A26">
        <v>25</v>
      </c>
      <c r="B26">
        <v>2</v>
      </c>
      <c r="C26" t="s">
        <v>27</v>
      </c>
      <c r="D26">
        <f>SUM(Tabella1[[#This Row],[V1]:[V100]])</f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</row>
    <row r="27" spans="1:104" x14ac:dyDescent="0.25">
      <c r="A27">
        <v>26</v>
      </c>
      <c r="B27">
        <v>5</v>
      </c>
      <c r="C27" t="s">
        <v>28</v>
      </c>
      <c r="D27">
        <f>SUM(Tabella1[[#This Row],[V1]:[V100]])</f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 x14ac:dyDescent="0.25">
      <c r="A28">
        <v>27</v>
      </c>
      <c r="B28">
        <v>7</v>
      </c>
      <c r="C28" t="s">
        <v>29</v>
      </c>
      <c r="D28">
        <f>SUM(Tabella1[[#This Row],[V1]:[V100]])</f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3</v>
      </c>
      <c r="CY28">
        <v>0</v>
      </c>
      <c r="CZ28">
        <v>0</v>
      </c>
    </row>
    <row r="29" spans="1:104" x14ac:dyDescent="0.25">
      <c r="A29">
        <v>28</v>
      </c>
      <c r="B29">
        <v>6</v>
      </c>
      <c r="C29" t="s">
        <v>30</v>
      </c>
      <c r="D29">
        <f>SUM(Tabella1[[#This Row],[V1]:[V100]])</f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</row>
    <row r="30" spans="1:104" x14ac:dyDescent="0.25">
      <c r="A30">
        <v>29</v>
      </c>
      <c r="B30">
        <v>7</v>
      </c>
      <c r="C30" t="s">
        <v>31</v>
      </c>
      <c r="D30">
        <f>SUM(Tabella1[[#This Row],[V1]:[V100]])</f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1</v>
      </c>
      <c r="CW30">
        <v>0</v>
      </c>
      <c r="CX30">
        <v>0</v>
      </c>
      <c r="CY30">
        <v>1</v>
      </c>
      <c r="CZ30">
        <v>0</v>
      </c>
    </row>
    <row r="31" spans="1:104" x14ac:dyDescent="0.25">
      <c r="A31">
        <v>30</v>
      </c>
      <c r="B31">
        <v>6</v>
      </c>
      <c r="C31" t="s">
        <v>32</v>
      </c>
      <c r="D31">
        <f>SUM(Tabella1[[#This Row],[V1]:[V100]])</f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</row>
    <row r="32" spans="1:104" x14ac:dyDescent="0.25">
      <c r="A32">
        <v>31</v>
      </c>
      <c r="B32">
        <v>5</v>
      </c>
      <c r="C32" t="s">
        <v>33</v>
      </c>
      <c r="D32">
        <f>SUM(Tabella1[[#This Row],[V1]:[V100]])</f>
        <v>12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</row>
    <row r="33" spans="1:104" x14ac:dyDescent="0.25">
      <c r="A33">
        <v>32</v>
      </c>
      <c r="B33">
        <v>1</v>
      </c>
      <c r="C33" t="s">
        <v>34</v>
      </c>
      <c r="D33">
        <f>SUM(Tabella1[[#This Row],[V1]:[V100]])</f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</row>
    <row r="34" spans="1:104" x14ac:dyDescent="0.25">
      <c r="A34">
        <v>33</v>
      </c>
      <c r="B34">
        <v>8</v>
      </c>
      <c r="C34" t="s">
        <v>35</v>
      </c>
      <c r="D34">
        <f>SUM(Tabella1[[#This Row],[V1]:[V100]])</f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</row>
    <row r="35" spans="1:104" x14ac:dyDescent="0.25">
      <c r="A35">
        <v>34</v>
      </c>
      <c r="B35">
        <v>2</v>
      </c>
      <c r="C35" t="s">
        <v>36</v>
      </c>
      <c r="D35">
        <f>SUM(Tabella1[[#This Row],[V1]:[V100]])</f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</row>
    <row r="36" spans="1:104" x14ac:dyDescent="0.25">
      <c r="A36">
        <v>35</v>
      </c>
      <c r="B36">
        <v>3</v>
      </c>
      <c r="C36" t="s">
        <v>37</v>
      </c>
      <c r="D36">
        <f>SUM(Tabella1[[#This Row],[V1]:[V100]])</f>
        <v>11</v>
      </c>
      <c r="E36">
        <v>2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</row>
    <row r="37" spans="1:104" x14ac:dyDescent="0.25">
      <c r="A37">
        <v>36</v>
      </c>
      <c r="B37">
        <v>2</v>
      </c>
      <c r="C37" t="s">
        <v>38</v>
      </c>
      <c r="D37">
        <f>SUM(Tabella1[[#This Row],[V1]:[V100]])</f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</row>
    <row r="38" spans="1:104" x14ac:dyDescent="0.25">
      <c r="A38">
        <v>37</v>
      </c>
      <c r="B38">
        <v>6</v>
      </c>
      <c r="C38" t="s">
        <v>39</v>
      </c>
      <c r="D38">
        <f>SUM(Tabella1[[#This Row],[V1]:[V100]])</f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</row>
    <row r="39" spans="1:104" x14ac:dyDescent="0.25">
      <c r="A39">
        <v>38</v>
      </c>
      <c r="B39">
        <v>2</v>
      </c>
      <c r="C39" t="s">
        <v>40</v>
      </c>
      <c r="D39">
        <f>SUM(Tabella1[[#This Row],[V1]:[V100]])</f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</row>
    <row r="40" spans="1:104" x14ac:dyDescent="0.25">
      <c r="A40">
        <v>39</v>
      </c>
      <c r="B40">
        <v>8</v>
      </c>
      <c r="C40" t="s">
        <v>41</v>
      </c>
      <c r="D40">
        <f>SUM(Tabella1[[#This Row],[V1]:[V100]])</f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</row>
    <row r="41" spans="1:104" x14ac:dyDescent="0.25">
      <c r="A41">
        <v>40</v>
      </c>
      <c r="B41">
        <v>6</v>
      </c>
      <c r="C41" t="s">
        <v>42</v>
      </c>
      <c r="D41">
        <f>SUM(Tabella1[[#This Row],[V1]:[V100]])</f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</row>
    <row r="42" spans="1:104" x14ac:dyDescent="0.25">
      <c r="A42">
        <v>41</v>
      </c>
      <c r="B42">
        <v>6</v>
      </c>
      <c r="C42" t="s">
        <v>43</v>
      </c>
      <c r="D42">
        <f>SUM(Tabella1[[#This Row],[V1]:[V100]])</f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</row>
    <row r="43" spans="1:104" x14ac:dyDescent="0.25">
      <c r="A43">
        <v>42</v>
      </c>
      <c r="B43">
        <v>8</v>
      </c>
      <c r="C43" t="s">
        <v>44</v>
      </c>
      <c r="D43">
        <f>SUM(Tabella1[[#This Row],[V1]:[V100]])</f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</row>
    <row r="44" spans="1:104" x14ac:dyDescent="0.25">
      <c r="A44">
        <v>43</v>
      </c>
      <c r="B44">
        <v>1</v>
      </c>
      <c r="C44" t="s">
        <v>45</v>
      </c>
      <c r="D44">
        <f>SUM(Tabella1[[#This Row],[V1]:[V100]])</f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</row>
    <row r="45" spans="1:104" x14ac:dyDescent="0.25">
      <c r="A45">
        <v>44</v>
      </c>
      <c r="B45">
        <v>4</v>
      </c>
      <c r="C45" t="s">
        <v>46</v>
      </c>
      <c r="D45">
        <f>SUM(Tabella1[[#This Row],[V1]:[V100]])</f>
        <v>72</v>
      </c>
      <c r="E45">
        <v>0</v>
      </c>
      <c r="F45">
        <v>0</v>
      </c>
      <c r="G45">
        <v>1</v>
      </c>
      <c r="H45">
        <v>1</v>
      </c>
      <c r="I45">
        <v>1</v>
      </c>
      <c r="J45">
        <v>4</v>
      </c>
      <c r="K45">
        <v>3</v>
      </c>
      <c r="L45">
        <v>0</v>
      </c>
      <c r="M45">
        <v>0</v>
      </c>
      <c r="N45">
        <v>2</v>
      </c>
      <c r="O45">
        <v>0</v>
      </c>
      <c r="P45">
        <v>2</v>
      </c>
      <c r="Q45">
        <v>0</v>
      </c>
      <c r="R45">
        <v>0</v>
      </c>
      <c r="S45">
        <v>0</v>
      </c>
      <c r="T45">
        <v>2</v>
      </c>
      <c r="U45">
        <v>4</v>
      </c>
      <c r="V45">
        <v>0</v>
      </c>
      <c r="W45">
        <v>2</v>
      </c>
      <c r="X45">
        <v>1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2</v>
      </c>
      <c r="AF45">
        <v>7</v>
      </c>
      <c r="AG45">
        <v>1</v>
      </c>
      <c r="AH45">
        <v>2</v>
      </c>
      <c r="AI45">
        <v>3</v>
      </c>
      <c r="AJ45">
        <v>4</v>
      </c>
      <c r="AK45">
        <v>2</v>
      </c>
      <c r="AL45">
        <v>1</v>
      </c>
      <c r="AM45">
        <v>5</v>
      </c>
      <c r="AN45">
        <v>1</v>
      </c>
      <c r="AO45">
        <v>2</v>
      </c>
      <c r="AP45">
        <v>0</v>
      </c>
      <c r="AQ45">
        <v>1</v>
      </c>
      <c r="AR45">
        <v>2</v>
      </c>
      <c r="AS45">
        <v>2</v>
      </c>
      <c r="AT45">
        <v>4</v>
      </c>
      <c r="AU45">
        <v>3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</row>
    <row r="46" spans="1:104" x14ac:dyDescent="0.25">
      <c r="A46">
        <v>45</v>
      </c>
      <c r="B46">
        <v>2</v>
      </c>
      <c r="C46" t="s">
        <v>47</v>
      </c>
      <c r="D46">
        <f>SUM(Tabella1[[#This Row],[V1]:[V100]])</f>
        <v>10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</row>
    <row r="47" spans="1:104" x14ac:dyDescent="0.25">
      <c r="A47">
        <v>46</v>
      </c>
      <c r="B47">
        <v>6</v>
      </c>
      <c r="C47" t="s">
        <v>48</v>
      </c>
      <c r="D47">
        <f>SUM(Tabella1[[#This Row],[V1]:[V100]])</f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</row>
    <row r="48" spans="1:104" x14ac:dyDescent="0.25">
      <c r="A48">
        <v>47</v>
      </c>
      <c r="B48">
        <v>5</v>
      </c>
      <c r="C48" t="s">
        <v>49</v>
      </c>
      <c r="D48">
        <f>SUM(Tabella1[[#This Row],[V1]:[V100]])</f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1:104" x14ac:dyDescent="0.25">
      <c r="A49">
        <v>48</v>
      </c>
      <c r="B49">
        <v>2</v>
      </c>
      <c r="C49" t="s">
        <v>50</v>
      </c>
      <c r="D49">
        <f>SUM(Tabella1[[#This Row],[V1]:[V100]])</f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</row>
    <row r="50" spans="1:104" x14ac:dyDescent="0.25">
      <c r="A50">
        <v>49</v>
      </c>
      <c r="B50">
        <v>5</v>
      </c>
      <c r="C50" t="s">
        <v>51</v>
      </c>
      <c r="D50">
        <f>SUM(Tabella1[[#This Row],[V1]:[V100]])</f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</row>
    <row r="51" spans="1:104" x14ac:dyDescent="0.25">
      <c r="A51">
        <v>50</v>
      </c>
      <c r="B51">
        <v>2</v>
      </c>
      <c r="C51" t="s">
        <v>52</v>
      </c>
      <c r="D51">
        <f>SUM(Tabella1[[#This Row],[V1]:[V100]])</f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</row>
    <row r="52" spans="1:104" x14ac:dyDescent="0.25">
      <c r="A52">
        <v>51</v>
      </c>
      <c r="B52">
        <v>6</v>
      </c>
      <c r="C52" t="s">
        <v>53</v>
      </c>
      <c r="D52">
        <f>SUM(Tabella1[[#This Row],[V1]:[V100]])</f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</row>
    <row r="53" spans="1:104" x14ac:dyDescent="0.25">
      <c r="A53">
        <v>52</v>
      </c>
      <c r="B53">
        <v>5</v>
      </c>
      <c r="C53" t="s">
        <v>54</v>
      </c>
      <c r="D53">
        <f>SUM(Tabella1[[#This Row],[V1]:[V100]])</f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</row>
    <row r="54" spans="1:104" x14ac:dyDescent="0.25">
      <c r="A54">
        <v>53</v>
      </c>
      <c r="B54">
        <v>6</v>
      </c>
      <c r="C54" s="4">
        <v>43575</v>
      </c>
      <c r="D54" s="3">
        <f>SUM(Tabella1[[#This Row],[V1]:[V100]])</f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</row>
    <row r="55" spans="1:104" x14ac:dyDescent="0.25">
      <c r="A55">
        <v>54</v>
      </c>
      <c r="B55">
        <v>2</v>
      </c>
      <c r="C55" t="s">
        <v>55</v>
      </c>
      <c r="D55">
        <f>SUM(Tabella1[[#This Row],[V1]:[V100]])</f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</row>
    <row r="56" spans="1:104" x14ac:dyDescent="0.25">
      <c r="A56">
        <v>55</v>
      </c>
      <c r="B56">
        <v>5</v>
      </c>
      <c r="C56" t="s">
        <v>56</v>
      </c>
      <c r="D56">
        <f>SUM(Tabella1[[#This Row],[V1]:[V100]])</f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</row>
    <row r="57" spans="1:104" x14ac:dyDescent="0.25">
      <c r="A57">
        <v>56</v>
      </c>
      <c r="B57">
        <v>1</v>
      </c>
      <c r="C57" t="s">
        <v>57</v>
      </c>
      <c r="D57">
        <f>SUM(Tabella1[[#This Row],[V1]:[V100]])</f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</row>
    <row r="58" spans="1:104" x14ac:dyDescent="0.25">
      <c r="A58">
        <v>57</v>
      </c>
      <c r="B58">
        <v>5</v>
      </c>
      <c r="C58" t="s">
        <v>58</v>
      </c>
      <c r="D58">
        <f>SUM(Tabella1[[#This Row],[V1]:[V100]])</f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</row>
    <row r="59" spans="1:104" x14ac:dyDescent="0.25">
      <c r="A59">
        <v>58</v>
      </c>
      <c r="B59">
        <v>3</v>
      </c>
      <c r="C59" t="s">
        <v>59</v>
      </c>
      <c r="D59">
        <f>SUM(Tabella1[[#This Row],[V1]:[V100]])</f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</row>
    <row r="60" spans="1:104" x14ac:dyDescent="0.25">
      <c r="A60">
        <v>59</v>
      </c>
      <c r="B60">
        <v>6</v>
      </c>
      <c r="C60" t="s">
        <v>60</v>
      </c>
      <c r="D60">
        <f>SUM(Tabella1[[#This Row],[V1]:[V100]])</f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</row>
    <row r="61" spans="1:104" x14ac:dyDescent="0.25">
      <c r="A61">
        <v>60</v>
      </c>
      <c r="B61">
        <v>6</v>
      </c>
      <c r="C61" t="s">
        <v>61</v>
      </c>
      <c r="D61">
        <f>SUM(Tabella1[[#This Row],[V1]:[V100]])</f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</row>
    <row r="62" spans="1:104" x14ac:dyDescent="0.25">
      <c r="A62">
        <v>61</v>
      </c>
      <c r="B62">
        <v>6</v>
      </c>
      <c r="C62" t="s">
        <v>62</v>
      </c>
      <c r="D62">
        <f>SUM(Tabella1[[#This Row],[V1]:[V100]])</f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</row>
    <row r="63" spans="1:104" x14ac:dyDescent="0.25">
      <c r="A63">
        <v>62</v>
      </c>
      <c r="B63">
        <v>7</v>
      </c>
      <c r="C63" t="s">
        <v>63</v>
      </c>
      <c r="D63">
        <f>SUM(Tabella1[[#This Row],[V1]:[V100]])</f>
        <v>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7</v>
      </c>
    </row>
    <row r="64" spans="1:104" x14ac:dyDescent="0.25">
      <c r="A64">
        <v>63</v>
      </c>
      <c r="B64">
        <v>2</v>
      </c>
      <c r="C64" t="s">
        <v>64</v>
      </c>
      <c r="D64">
        <f>SUM(Tabella1[[#This Row],[V1]:[V100]])</f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</row>
    <row r="65" spans="1:104" x14ac:dyDescent="0.25">
      <c r="A65">
        <v>64</v>
      </c>
      <c r="B65">
        <v>8</v>
      </c>
      <c r="C65" t="s">
        <v>65</v>
      </c>
      <c r="D65">
        <f>SUM(Tabella1[[#This Row],[V1]:[V100]])</f>
        <v>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</v>
      </c>
      <c r="BR65">
        <v>0</v>
      </c>
      <c r="BS65">
        <v>2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</row>
    <row r="66" spans="1:104" x14ac:dyDescent="0.25">
      <c r="A66">
        <v>65</v>
      </c>
      <c r="B66">
        <v>2</v>
      </c>
      <c r="C66" t="s">
        <v>66</v>
      </c>
      <c r="D66">
        <f>SUM(Tabella1[[#This Row],[V1]:[V100]])</f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</row>
    <row r="67" spans="1:104" x14ac:dyDescent="0.25">
      <c r="A67">
        <v>66</v>
      </c>
      <c r="B67">
        <v>5</v>
      </c>
      <c r="C67" t="s">
        <v>67</v>
      </c>
      <c r="D67">
        <f>SUM(Tabella1[[#This Row],[V1]:[V100]])</f>
        <v>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4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</row>
    <row r="68" spans="1:104" x14ac:dyDescent="0.25">
      <c r="A68">
        <v>67</v>
      </c>
      <c r="B68">
        <v>6</v>
      </c>
      <c r="C68" t="s">
        <v>68</v>
      </c>
      <c r="D68">
        <f>SUM(Tabella1[[#This Row],[V1]:[V100]])</f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</row>
    <row r="69" spans="1:104" x14ac:dyDescent="0.25">
      <c r="A69">
        <v>68</v>
      </c>
      <c r="B69">
        <v>6</v>
      </c>
      <c r="C69" t="s">
        <v>69</v>
      </c>
      <c r="D69">
        <f>SUM(Tabella1[[#This Row],[V1]:[V100]])</f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</row>
    <row r="70" spans="1:104" x14ac:dyDescent="0.25">
      <c r="A70">
        <v>69</v>
      </c>
      <c r="B70">
        <v>1</v>
      </c>
      <c r="C70" t="s">
        <v>70</v>
      </c>
      <c r="D70">
        <f>SUM(Tabella1[[#This Row],[V1]:[V100]])</f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</row>
    <row r="71" spans="1:104" x14ac:dyDescent="0.25">
      <c r="A71">
        <v>70</v>
      </c>
      <c r="B71">
        <v>2</v>
      </c>
      <c r="C71" t="s">
        <v>71</v>
      </c>
      <c r="D71">
        <f>SUM(Tabella1[[#This Row],[V1]:[V100]])</f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</row>
    <row r="72" spans="1:104" x14ac:dyDescent="0.25">
      <c r="A72">
        <v>71</v>
      </c>
      <c r="B72">
        <v>3</v>
      </c>
      <c r="C72" t="s">
        <v>72</v>
      </c>
      <c r="D72">
        <f>SUM(Tabella1[[#This Row],[V1]:[V100]])</f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</row>
    <row r="73" spans="1:104" x14ac:dyDescent="0.25">
      <c r="A73">
        <v>72</v>
      </c>
      <c r="B73">
        <v>5</v>
      </c>
      <c r="C73" t="s">
        <v>73</v>
      </c>
      <c r="D73">
        <f>SUM(Tabella1[[#This Row],[V1]:[V100]])</f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</row>
    <row r="74" spans="1:104" x14ac:dyDescent="0.25">
      <c r="A74">
        <v>73</v>
      </c>
      <c r="B74">
        <v>1</v>
      </c>
      <c r="C74" t="s">
        <v>74</v>
      </c>
      <c r="D74">
        <f>SUM(Tabella1[[#This Row],[V1]:[V100]])</f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</row>
    <row r="75" spans="1:104" x14ac:dyDescent="0.25">
      <c r="A75">
        <v>74</v>
      </c>
      <c r="B75">
        <v>2</v>
      </c>
      <c r="C75" t="s">
        <v>75</v>
      </c>
      <c r="D75">
        <f>SUM(Tabella1[[#This Row],[V1]:[V100]])</f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</row>
    <row r="76" spans="1:104" x14ac:dyDescent="0.25">
      <c r="A76">
        <v>75</v>
      </c>
      <c r="B76">
        <v>8</v>
      </c>
      <c r="C76" t="s">
        <v>76</v>
      </c>
      <c r="D76">
        <f>SUM(Tabella1[[#This Row],[V1]:[V100]])</f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</row>
    <row r="77" spans="1:104" x14ac:dyDescent="0.25">
      <c r="A77">
        <v>76</v>
      </c>
      <c r="B77">
        <v>8</v>
      </c>
      <c r="C77" t="s">
        <v>77</v>
      </c>
      <c r="D77">
        <f>SUM(Tabella1[[#This Row],[V1]:[V100]])</f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</row>
    <row r="78" spans="1:104" x14ac:dyDescent="0.25">
      <c r="A78">
        <v>77</v>
      </c>
      <c r="B78">
        <v>8</v>
      </c>
      <c r="C78" t="s">
        <v>78</v>
      </c>
      <c r="D78">
        <f>SUM(Tabella1[[#This Row],[V1]:[V100]])</f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</row>
    <row r="79" spans="1:104" x14ac:dyDescent="0.25">
      <c r="A79">
        <v>78</v>
      </c>
      <c r="B79">
        <v>2</v>
      </c>
      <c r="C79" t="s">
        <v>79</v>
      </c>
      <c r="D79">
        <f>SUM(Tabella1[[#This Row],[V1]:[V100]])</f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</row>
    <row r="80" spans="1:104" x14ac:dyDescent="0.25">
      <c r="A80">
        <v>79</v>
      </c>
      <c r="B80">
        <v>1</v>
      </c>
      <c r="C80" t="s">
        <v>80</v>
      </c>
      <c r="D80">
        <f>SUM(Tabella1[[#This Row],[V1]:[V100]])</f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</row>
    <row r="81" spans="1:104" x14ac:dyDescent="0.25">
      <c r="A81">
        <v>80</v>
      </c>
      <c r="B81">
        <v>5</v>
      </c>
      <c r="C81" t="s">
        <v>81</v>
      </c>
      <c r="D81">
        <f>SUM(Tabella1[[#This Row],[V1]:[V100]])</f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</row>
    <row r="82" spans="1:104" x14ac:dyDescent="0.25">
      <c r="A82">
        <v>81</v>
      </c>
      <c r="B82">
        <v>8</v>
      </c>
      <c r="C82" t="s">
        <v>82</v>
      </c>
      <c r="D82">
        <f>SUM(Tabella1[[#This Row],[V1]:[V100]])</f>
        <v>20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3</v>
      </c>
      <c r="BK82">
        <v>1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4</v>
      </c>
      <c r="CH82">
        <v>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2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</v>
      </c>
    </row>
    <row r="83" spans="1:104" x14ac:dyDescent="0.25">
      <c r="A83">
        <v>82</v>
      </c>
      <c r="B83">
        <v>6</v>
      </c>
      <c r="C83" t="s">
        <v>83</v>
      </c>
      <c r="D83">
        <f>SUM(Tabella1[[#This Row],[V1]:[V100]])</f>
        <v>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</row>
    <row r="84" spans="1:104" x14ac:dyDescent="0.25">
      <c r="A84">
        <v>83</v>
      </c>
      <c r="B84">
        <v>6</v>
      </c>
      <c r="C84" t="s">
        <v>84</v>
      </c>
      <c r="D84">
        <f>SUM(Tabella1[[#This Row],[V1]:[V100]])</f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</row>
    <row r="85" spans="1:104" x14ac:dyDescent="0.25">
      <c r="A85">
        <v>84</v>
      </c>
      <c r="B85">
        <v>8</v>
      </c>
      <c r="C85" t="s">
        <v>85</v>
      </c>
      <c r="D85">
        <f>SUM(Tabella1[[#This Row],[V1]:[V100]])</f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</row>
    <row r="86" spans="1:104" x14ac:dyDescent="0.25">
      <c r="A86">
        <v>85</v>
      </c>
      <c r="B86">
        <v>5</v>
      </c>
      <c r="C86" t="s">
        <v>86</v>
      </c>
      <c r="D86">
        <f>SUM(Tabella1[[#This Row],[V1]:[V100]])</f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</row>
    <row r="87" spans="1:104" x14ac:dyDescent="0.25">
      <c r="A87">
        <v>86</v>
      </c>
      <c r="B87">
        <v>2</v>
      </c>
      <c r="C87" t="s">
        <v>87</v>
      </c>
      <c r="D87">
        <f>SUM(Tabella1[[#This Row],[V1]:[V100]])</f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</row>
    <row r="88" spans="1:104" x14ac:dyDescent="0.25">
      <c r="A88">
        <v>87</v>
      </c>
      <c r="B88">
        <v>5</v>
      </c>
      <c r="C88" t="s">
        <v>88</v>
      </c>
      <c r="D88">
        <f>SUM(Tabella1[[#This Row],[V1]:[V100]])</f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</row>
    <row r="89" spans="1:104" x14ac:dyDescent="0.25">
      <c r="A89">
        <v>88</v>
      </c>
      <c r="B89">
        <v>8</v>
      </c>
      <c r="C89" t="s">
        <v>89</v>
      </c>
      <c r="D89">
        <f>SUM(Tabella1[[#This Row],[V1]:[V100]])</f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</row>
    <row r="90" spans="1:104" x14ac:dyDescent="0.25">
      <c r="A90">
        <v>89</v>
      </c>
      <c r="B90">
        <v>3</v>
      </c>
      <c r="C90" t="s">
        <v>90</v>
      </c>
      <c r="D90">
        <f>SUM(Tabella1[[#This Row],[V1]:[V100]])</f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</row>
    <row r="91" spans="1:104" x14ac:dyDescent="0.25">
      <c r="A91">
        <v>90</v>
      </c>
      <c r="B91">
        <v>2</v>
      </c>
      <c r="C91" t="s">
        <v>91</v>
      </c>
      <c r="D91">
        <f>SUM(Tabella1[[#This Row],[V1]:[V100]])</f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</row>
    <row r="92" spans="1:104" x14ac:dyDescent="0.25">
      <c r="A92">
        <v>91</v>
      </c>
      <c r="B92">
        <v>2</v>
      </c>
      <c r="C92" t="s">
        <v>92</v>
      </c>
      <c r="D92">
        <f>SUM(Tabella1[[#This Row],[V1]:[V100]])</f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</row>
    <row r="93" spans="1:104" x14ac:dyDescent="0.25">
      <c r="A93">
        <v>92</v>
      </c>
      <c r="B93">
        <v>6</v>
      </c>
      <c r="C93" t="s">
        <v>93</v>
      </c>
      <c r="D93">
        <f>SUM(Tabella1[[#This Row],[V1]:[V100]])</f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</row>
    <row r="94" spans="1:104" x14ac:dyDescent="0.25">
      <c r="A94">
        <v>93</v>
      </c>
      <c r="B94">
        <v>1</v>
      </c>
      <c r="C94" t="s">
        <v>94</v>
      </c>
      <c r="D94">
        <f>SUM(Tabella1[[#This Row],[V1]:[V100]])</f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</row>
    <row r="95" spans="1:104" x14ac:dyDescent="0.25">
      <c r="A95">
        <v>94</v>
      </c>
      <c r="B95">
        <v>6</v>
      </c>
      <c r="C95" t="s">
        <v>95</v>
      </c>
      <c r="D95">
        <f>SUM(Tabella1[[#This Row],[V1]:[V100]])</f>
        <v>2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0</v>
      </c>
    </row>
    <row r="96" spans="1:104" x14ac:dyDescent="0.25">
      <c r="A96">
        <v>95</v>
      </c>
      <c r="B96">
        <v>3</v>
      </c>
      <c r="C96" t="s">
        <v>96</v>
      </c>
      <c r="D96">
        <f>SUM(Tabella1[[#This Row],[V1]:[V100]])</f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</row>
    <row r="97" spans="1:104" x14ac:dyDescent="0.25">
      <c r="A97">
        <v>96</v>
      </c>
      <c r="B97">
        <v>5</v>
      </c>
      <c r="C97" t="s">
        <v>97</v>
      </c>
      <c r="D97">
        <f>SUM(Tabella1[[#This Row],[V1]:[V100]])</f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</row>
    <row r="98" spans="1:104" x14ac:dyDescent="0.25">
      <c r="A98">
        <v>97</v>
      </c>
      <c r="B98">
        <v>8</v>
      </c>
      <c r="C98" t="s">
        <v>98</v>
      </c>
      <c r="D98">
        <f>SUM(Tabella1[[#This Row],[V1]:[V100]])</f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</row>
    <row r="99" spans="1:104" x14ac:dyDescent="0.25">
      <c r="A99">
        <v>98</v>
      </c>
      <c r="B99">
        <v>3</v>
      </c>
      <c r="C99" t="s">
        <v>99</v>
      </c>
      <c r="D99">
        <f>SUM(Tabella1[[#This Row],[V1]:[V100]])</f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</row>
    <row r="100" spans="1:104" x14ac:dyDescent="0.25">
      <c r="A100">
        <v>99</v>
      </c>
      <c r="B100">
        <v>5</v>
      </c>
      <c r="C100" t="s">
        <v>100</v>
      </c>
      <c r="D100">
        <f>SUM(Tabella1[[#This Row],[V1]:[V100]])</f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</row>
    <row r="101" spans="1:104" x14ac:dyDescent="0.25">
      <c r="A101">
        <v>100</v>
      </c>
      <c r="B101">
        <v>6</v>
      </c>
      <c r="C101" t="s">
        <v>101</v>
      </c>
      <c r="D101">
        <f>SUM(Tabella1[[#This Row],[V1]:[V100]])</f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</row>
    <row r="102" spans="1:104" x14ac:dyDescent="0.25">
      <c r="A102">
        <v>101</v>
      </c>
      <c r="B102">
        <v>2</v>
      </c>
      <c r="C102" t="s">
        <v>102</v>
      </c>
      <c r="D102">
        <f>SUM(Tabella1[[#This Row],[V1]:[V100]])</f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</row>
    <row r="103" spans="1:104" x14ac:dyDescent="0.25">
      <c r="A103">
        <v>102</v>
      </c>
      <c r="B103">
        <v>6</v>
      </c>
      <c r="C103" t="s">
        <v>103</v>
      </c>
      <c r="D103">
        <f>SUM(Tabella1[[#This Row],[V1]:[V100]])</f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2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</row>
    <row r="104" spans="1:104" x14ac:dyDescent="0.25">
      <c r="A104">
        <v>103</v>
      </c>
      <c r="B104">
        <v>5</v>
      </c>
      <c r="C104" t="s">
        <v>104</v>
      </c>
      <c r="D104">
        <f>SUM(Tabella1[[#This Row],[V1]:[V100]])</f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1:104" x14ac:dyDescent="0.25">
      <c r="A105">
        <v>104</v>
      </c>
      <c r="B105">
        <v>6</v>
      </c>
      <c r="C105" t="s">
        <v>105</v>
      </c>
      <c r="D105">
        <f>SUM(Tabella1[[#This Row],[V1]:[V100]])</f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1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</row>
    <row r="106" spans="1:104" x14ac:dyDescent="0.25">
      <c r="A106">
        <v>105</v>
      </c>
      <c r="B106">
        <v>2</v>
      </c>
      <c r="C106" t="s">
        <v>106</v>
      </c>
      <c r="D106">
        <f>SUM(Tabella1[[#This Row],[V1]:[V100]])</f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1</v>
      </c>
      <c r="CZ106">
        <v>0</v>
      </c>
    </row>
    <row r="107" spans="1:104" x14ac:dyDescent="0.25">
      <c r="A107">
        <v>106</v>
      </c>
      <c r="B107">
        <v>1</v>
      </c>
      <c r="C107" t="s">
        <v>107</v>
      </c>
      <c r="D107">
        <f>SUM(Tabella1[[#This Row],[V1]:[V100]])</f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</row>
    <row r="108" spans="1:104" x14ac:dyDescent="0.25">
      <c r="A108">
        <v>107</v>
      </c>
      <c r="B108">
        <v>2</v>
      </c>
      <c r="C108" t="s">
        <v>108</v>
      </c>
      <c r="D108">
        <f>SUM(Tabella1[[#This Row],[V1]:[V100]])</f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</row>
    <row r="109" spans="1:104" x14ac:dyDescent="0.25">
      <c r="A109">
        <v>108</v>
      </c>
      <c r="B109">
        <v>5</v>
      </c>
      <c r="C109" t="s">
        <v>109</v>
      </c>
      <c r="D109">
        <f>SUM(Tabella1[[#This Row],[V1]:[V100]])</f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</row>
    <row r="110" spans="1:104" x14ac:dyDescent="0.25">
      <c r="A110">
        <v>109</v>
      </c>
      <c r="B110">
        <v>8</v>
      </c>
      <c r="C110" t="s">
        <v>110</v>
      </c>
      <c r="D110">
        <f>SUM(Tabella1[[#This Row],[V1]:[V100]])</f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</row>
    <row r="111" spans="1:104" x14ac:dyDescent="0.25">
      <c r="A111">
        <v>110</v>
      </c>
      <c r="B111">
        <v>1</v>
      </c>
      <c r="C111" t="s">
        <v>111</v>
      </c>
      <c r="D111">
        <f>SUM(Tabella1[[#This Row],[V1]:[V100]])</f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</row>
    <row r="112" spans="1:104" x14ac:dyDescent="0.25">
      <c r="A112">
        <v>111</v>
      </c>
      <c r="B112">
        <v>2</v>
      </c>
      <c r="C112" t="s">
        <v>112</v>
      </c>
      <c r="D112">
        <f>SUM(Tabella1[[#This Row],[V1]:[V100]])</f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</row>
    <row r="113" spans="1:104" x14ac:dyDescent="0.25">
      <c r="A113">
        <v>112</v>
      </c>
      <c r="B113">
        <v>6</v>
      </c>
      <c r="C113" t="s">
        <v>113</v>
      </c>
      <c r="D113">
        <f>SUM(Tabella1[[#This Row],[V1]:[V100]])</f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1:104" x14ac:dyDescent="0.25">
      <c r="A114">
        <v>113</v>
      </c>
      <c r="B114">
        <v>5</v>
      </c>
      <c r="C114" t="s">
        <v>114</v>
      </c>
      <c r="D114">
        <f>SUM(Tabella1[[#This Row],[V1]:[V100]])</f>
        <v>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</row>
    <row r="115" spans="1:104" x14ac:dyDescent="0.25">
      <c r="A115">
        <v>114</v>
      </c>
      <c r="B115">
        <v>8</v>
      </c>
      <c r="C115" t="s">
        <v>115</v>
      </c>
      <c r="D115">
        <f>SUM(Tabella1[[#This Row],[V1]:[V100]])</f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</row>
    <row r="116" spans="1:104" x14ac:dyDescent="0.25">
      <c r="A116">
        <v>115</v>
      </c>
      <c r="B116">
        <v>2</v>
      </c>
      <c r="C116" t="s">
        <v>116</v>
      </c>
      <c r="D116">
        <f>SUM(Tabella1[[#This Row],[V1]:[V100]])</f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</row>
    <row r="117" spans="1:104" x14ac:dyDescent="0.25">
      <c r="A117">
        <v>116</v>
      </c>
      <c r="B117">
        <v>6</v>
      </c>
      <c r="C117" t="s">
        <v>117</v>
      </c>
      <c r="D117">
        <f>SUM(Tabella1[[#This Row],[V1]:[V100]])</f>
        <v>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1:104" x14ac:dyDescent="0.25">
      <c r="A118">
        <v>117</v>
      </c>
      <c r="B118">
        <v>6</v>
      </c>
      <c r="C118" t="s">
        <v>118</v>
      </c>
      <c r="D118">
        <f>SUM(Tabella1[[#This Row],[V1]:[V100]])</f>
        <v>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1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2</v>
      </c>
      <c r="CR118">
        <v>1</v>
      </c>
      <c r="CS118">
        <v>0</v>
      </c>
      <c r="CT118">
        <v>0</v>
      </c>
      <c r="CU118">
        <v>1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1:104" x14ac:dyDescent="0.25">
      <c r="A119">
        <v>118</v>
      </c>
      <c r="B119">
        <v>2</v>
      </c>
      <c r="C119" t="s">
        <v>119</v>
      </c>
      <c r="D119">
        <f>SUM(Tabella1[[#This Row],[V1]:[V100]])</f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</row>
    <row r="120" spans="1:104" x14ac:dyDescent="0.25">
      <c r="A120">
        <v>119</v>
      </c>
      <c r="B120">
        <v>2</v>
      </c>
      <c r="C120" t="s">
        <v>120</v>
      </c>
      <c r="D120">
        <f>SUM(Tabella1[[#This Row],[V1]:[V100]])</f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</row>
    <row r="121" spans="1:104" x14ac:dyDescent="0.25">
      <c r="A121">
        <v>120</v>
      </c>
      <c r="B121">
        <v>2</v>
      </c>
      <c r="C121" t="s">
        <v>121</v>
      </c>
      <c r="D121">
        <f>SUM(Tabella1[[#This Row],[V1]:[V100]])</f>
        <v>2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</row>
    <row r="122" spans="1:104" x14ac:dyDescent="0.25">
      <c r="A122">
        <v>121</v>
      </c>
      <c r="B122">
        <v>1</v>
      </c>
      <c r="C122" t="s">
        <v>122</v>
      </c>
      <c r="D122">
        <f>SUM(Tabella1[[#This Row],[V1]:[V100]])</f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1:104" x14ac:dyDescent="0.25">
      <c r="A123">
        <v>122</v>
      </c>
      <c r="B123">
        <v>2</v>
      </c>
      <c r="C123" t="s">
        <v>123</v>
      </c>
      <c r="D123">
        <f>SUM(Tabella1[[#This Row],[V1]:[V100]])</f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</row>
    <row r="124" spans="1:104" x14ac:dyDescent="0.25">
      <c r="A124">
        <v>123</v>
      </c>
      <c r="B124">
        <v>8</v>
      </c>
      <c r="C124" t="s">
        <v>124</v>
      </c>
      <c r="D124">
        <f>SUM(Tabella1[[#This Row],[V1]:[V100]])</f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2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</row>
    <row r="125" spans="1:104" x14ac:dyDescent="0.25">
      <c r="A125">
        <v>124</v>
      </c>
      <c r="B125">
        <v>8</v>
      </c>
      <c r="C125" t="s">
        <v>125</v>
      </c>
      <c r="D125">
        <f>SUM(Tabella1[[#This Row],[V1]:[V100]])</f>
        <v>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</v>
      </c>
    </row>
    <row r="126" spans="1:104" x14ac:dyDescent="0.25">
      <c r="A126">
        <v>125</v>
      </c>
      <c r="B126">
        <v>1</v>
      </c>
      <c r="C126" t="s">
        <v>126</v>
      </c>
      <c r="D126">
        <f>SUM(Tabella1[[#This Row],[V1]:[V100]])</f>
        <v>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</row>
    <row r="127" spans="1:104" x14ac:dyDescent="0.25">
      <c r="A127">
        <v>126</v>
      </c>
      <c r="B127">
        <v>7</v>
      </c>
      <c r="C127" t="s">
        <v>127</v>
      </c>
      <c r="D127">
        <f>SUM(Tabella1[[#This Row],[V1]:[V100]])</f>
        <v>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1</v>
      </c>
      <c r="CZ127">
        <v>1</v>
      </c>
    </row>
    <row r="128" spans="1:104" x14ac:dyDescent="0.25">
      <c r="A128">
        <v>127</v>
      </c>
      <c r="B128">
        <v>5</v>
      </c>
      <c r="C128" t="s">
        <v>128</v>
      </c>
      <c r="D128">
        <f>SUM(Tabella1[[#This Row],[V1]:[V100]])</f>
        <v>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</row>
    <row r="129" spans="1:104" x14ac:dyDescent="0.25">
      <c r="A129">
        <v>128</v>
      </c>
      <c r="B129">
        <v>2</v>
      </c>
      <c r="C129" t="s">
        <v>129</v>
      </c>
      <c r="D129">
        <f>SUM(Tabella1[[#This Row],[V1]:[V100]])</f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</row>
    <row r="130" spans="1:104" x14ac:dyDescent="0.25">
      <c r="A130">
        <v>129</v>
      </c>
      <c r="B130">
        <v>8</v>
      </c>
      <c r="C130" t="s">
        <v>130</v>
      </c>
      <c r="D130">
        <f>SUM(Tabella1[[#This Row],[V1]:[V100]])</f>
        <v>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1</v>
      </c>
      <c r="CO130">
        <v>0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1:104" x14ac:dyDescent="0.25">
      <c r="A131">
        <v>130</v>
      </c>
      <c r="B131">
        <v>2</v>
      </c>
      <c r="C131" t="s">
        <v>131</v>
      </c>
      <c r="D131">
        <f>SUM(Tabella1[[#This Row],[V1]:[V100]])</f>
        <v>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</row>
    <row r="132" spans="1:104" x14ac:dyDescent="0.25">
      <c r="A132">
        <v>131</v>
      </c>
      <c r="B132">
        <v>6</v>
      </c>
      <c r="C132" t="s">
        <v>132</v>
      </c>
      <c r="D132">
        <f>SUM(Tabella1[[#This Row],[V1]:[V100]])</f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1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</row>
    <row r="133" spans="1:104" x14ac:dyDescent="0.25">
      <c r="A133">
        <v>132</v>
      </c>
      <c r="B133">
        <v>5</v>
      </c>
      <c r="C133" t="s">
        <v>133</v>
      </c>
      <c r="D133">
        <f>SUM(Tabella1[[#This Row],[V1]:[V100]])</f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</row>
    <row r="134" spans="1:104" x14ac:dyDescent="0.25">
      <c r="A134">
        <v>133</v>
      </c>
      <c r="B134">
        <v>6</v>
      </c>
      <c r="C134" t="s">
        <v>134</v>
      </c>
      <c r="D134">
        <f>SUM(Tabella1[[#This Row],[V1]:[V100]])</f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1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</row>
    <row r="135" spans="1:104" x14ac:dyDescent="0.25">
      <c r="A135">
        <v>134</v>
      </c>
      <c r="B135">
        <v>6</v>
      </c>
      <c r="C135" t="s">
        <v>135</v>
      </c>
      <c r="D135">
        <f>SUM(Tabella1[[#This Row],[V1]:[V100]])</f>
        <v>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</row>
    <row r="136" spans="1:104" x14ac:dyDescent="0.25">
      <c r="A136">
        <v>135</v>
      </c>
      <c r="B136">
        <v>8</v>
      </c>
      <c r="C136" t="s">
        <v>136</v>
      </c>
      <c r="D136">
        <f>SUM(Tabella1[[#This Row],[V1]:[V100]])</f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</row>
    <row r="137" spans="1:104" x14ac:dyDescent="0.25">
      <c r="A137">
        <v>136</v>
      </c>
      <c r="B137">
        <v>5</v>
      </c>
      <c r="C137" t="s">
        <v>137</v>
      </c>
      <c r="D137">
        <f>SUM(Tabella1[[#This Row],[V1]:[V100]])</f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</row>
    <row r="138" spans="1:104" x14ac:dyDescent="0.25">
      <c r="A138">
        <v>137</v>
      </c>
      <c r="B138">
        <v>6</v>
      </c>
      <c r="C138" t="s">
        <v>138</v>
      </c>
      <c r="D138">
        <f>SUM(Tabella1[[#This Row],[V1]:[V100]])</f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0</v>
      </c>
      <c r="CZ138">
        <v>0</v>
      </c>
    </row>
    <row r="139" spans="1:104" x14ac:dyDescent="0.25">
      <c r="A139">
        <v>138</v>
      </c>
      <c r="B139">
        <v>5</v>
      </c>
      <c r="C139" t="s">
        <v>139</v>
      </c>
      <c r="D139">
        <f>SUM(Tabella1[[#This Row],[V1]:[V100]])</f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</row>
    <row r="140" spans="1:104" x14ac:dyDescent="0.25">
      <c r="A140">
        <v>139</v>
      </c>
      <c r="B140">
        <v>2</v>
      </c>
      <c r="C140" t="s">
        <v>140</v>
      </c>
      <c r="D140">
        <f>SUM(Tabella1[[#This Row],[V1]:[V100]])</f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</row>
    <row r="141" spans="1:104" x14ac:dyDescent="0.25">
      <c r="A141">
        <v>140</v>
      </c>
      <c r="B141">
        <v>8</v>
      </c>
      <c r="C141" t="s">
        <v>141</v>
      </c>
      <c r="D141">
        <f>SUM(Tabella1[[#This Row],[V1]:[V100]])</f>
        <v>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1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</row>
    <row r="142" spans="1:104" x14ac:dyDescent="0.25">
      <c r="A142">
        <v>141</v>
      </c>
      <c r="B142">
        <v>5</v>
      </c>
      <c r="C142" t="s">
        <v>142</v>
      </c>
      <c r="D142">
        <f>SUM(Tabella1[[#This Row],[V1]:[V100]])</f>
        <v>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</row>
    <row r="143" spans="1:104" x14ac:dyDescent="0.25">
      <c r="A143">
        <v>142</v>
      </c>
      <c r="B143">
        <v>1</v>
      </c>
      <c r="C143" t="s">
        <v>143</v>
      </c>
      <c r="D143">
        <f>SUM(Tabella1[[#This Row],[V1]:[V100]])</f>
        <v>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2</v>
      </c>
      <c r="BI143">
        <v>1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2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</row>
    <row r="144" spans="1:104" x14ac:dyDescent="0.25">
      <c r="A144">
        <v>143</v>
      </c>
      <c r="B144">
        <v>2</v>
      </c>
      <c r="C144" t="s">
        <v>144</v>
      </c>
      <c r="D144">
        <f>SUM(Tabella1[[#This Row],[V1]:[V100]])</f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</row>
    <row r="145" spans="1:104" x14ac:dyDescent="0.25">
      <c r="A145">
        <v>144</v>
      </c>
      <c r="B145">
        <v>2</v>
      </c>
      <c r="C145" t="s">
        <v>145</v>
      </c>
      <c r="D145">
        <f>SUM(Tabella1[[#This Row],[V1]:[V100]])</f>
        <v>10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9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</row>
    <row r="146" spans="1:104" x14ac:dyDescent="0.25">
      <c r="A146">
        <v>145</v>
      </c>
      <c r="B146">
        <v>5</v>
      </c>
      <c r="C146" t="s">
        <v>146</v>
      </c>
      <c r="D146">
        <f>SUM(Tabella1[[#This Row],[V1]:[V100]])</f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</row>
    <row r="147" spans="1:104" x14ac:dyDescent="0.25">
      <c r="A147">
        <v>146</v>
      </c>
      <c r="B147">
        <v>5</v>
      </c>
      <c r="C147" t="s">
        <v>147</v>
      </c>
      <c r="D147">
        <f>SUM(Tabella1[[#This Row],[V1]:[V100]])</f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</row>
    <row r="148" spans="1:104" x14ac:dyDescent="0.25">
      <c r="A148">
        <v>147</v>
      </c>
      <c r="B148">
        <v>8</v>
      </c>
      <c r="C148" t="s">
        <v>148</v>
      </c>
      <c r="D148">
        <f>SUM(Tabella1[[#This Row],[V1]:[V100]])</f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</row>
    <row r="149" spans="1:104" x14ac:dyDescent="0.25">
      <c r="A149">
        <v>148</v>
      </c>
      <c r="B149">
        <v>5</v>
      </c>
      <c r="C149" t="s">
        <v>149</v>
      </c>
      <c r="D149">
        <f>SUM(Tabella1[[#This Row],[V1]:[V100]])</f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</row>
    <row r="150" spans="1:104" x14ac:dyDescent="0.25">
      <c r="A150">
        <v>149</v>
      </c>
      <c r="B150">
        <v>1</v>
      </c>
      <c r="C150" t="s">
        <v>150</v>
      </c>
      <c r="D150">
        <f>SUM(Tabella1[[#This Row],[V1]:[V100]])</f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</row>
    <row r="151" spans="1:104" x14ac:dyDescent="0.25">
      <c r="A151">
        <v>150</v>
      </c>
      <c r="B151">
        <v>8</v>
      </c>
      <c r="C151" t="s">
        <v>151</v>
      </c>
      <c r="D151">
        <f>SUM(Tabella1[[#This Row],[V1]:[V100]])</f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</row>
    <row r="152" spans="1:104" x14ac:dyDescent="0.25">
      <c r="A152">
        <v>151</v>
      </c>
      <c r="B152">
        <v>5</v>
      </c>
      <c r="C152" t="s">
        <v>152</v>
      </c>
      <c r="D152">
        <f>SUM(Tabella1[[#This Row],[V1]:[V100]])</f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</row>
    <row r="153" spans="1:104" x14ac:dyDescent="0.25">
      <c r="A153">
        <v>152</v>
      </c>
      <c r="B153">
        <v>3</v>
      </c>
      <c r="C153" t="s">
        <v>153</v>
      </c>
      <c r="D153">
        <f>SUM(Tabella1[[#This Row],[V1]:[V100]])</f>
        <v>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</row>
    <row r="154" spans="1:104" x14ac:dyDescent="0.25">
      <c r="A154">
        <v>153</v>
      </c>
      <c r="B154">
        <v>2</v>
      </c>
      <c r="C154" t="s">
        <v>154</v>
      </c>
      <c r="D154">
        <f>SUM(Tabella1[[#This Row],[V1]:[V100]])</f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</row>
    <row r="155" spans="1:104" x14ac:dyDescent="0.25">
      <c r="A155">
        <v>154</v>
      </c>
      <c r="B155">
        <v>2</v>
      </c>
      <c r="C155" t="s">
        <v>155</v>
      </c>
      <c r="D155">
        <f>SUM(Tabella1[[#This Row],[V1]:[V100]])</f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1:104" x14ac:dyDescent="0.25">
      <c r="A156">
        <v>155</v>
      </c>
      <c r="B156">
        <v>6</v>
      </c>
      <c r="C156" t="s">
        <v>156</v>
      </c>
      <c r="D156">
        <f>SUM(Tabella1[[#This Row],[V1]:[V100]])</f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1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</row>
    <row r="157" spans="1:104" x14ac:dyDescent="0.25">
      <c r="A157">
        <v>156</v>
      </c>
      <c r="B157">
        <v>2</v>
      </c>
      <c r="C157" t="s">
        <v>157</v>
      </c>
      <c r="D157">
        <f>SUM(Tabella1[[#This Row],[V1]:[V100]])</f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</row>
    <row r="158" spans="1:104" x14ac:dyDescent="0.25">
      <c r="A158">
        <v>157</v>
      </c>
      <c r="B158">
        <v>1</v>
      </c>
      <c r="C158" t="s">
        <v>158</v>
      </c>
      <c r="D158">
        <f>SUM(Tabella1[[#This Row],[V1]:[V100]])</f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</row>
    <row r="159" spans="1:104" x14ac:dyDescent="0.25">
      <c r="A159">
        <v>158</v>
      </c>
      <c r="B159">
        <v>8</v>
      </c>
      <c r="C159" t="s">
        <v>159</v>
      </c>
      <c r="D159">
        <f>SUM(Tabella1[[#This Row],[V1]:[V100]])</f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</row>
    <row r="160" spans="1:104" x14ac:dyDescent="0.25">
      <c r="A160">
        <v>159</v>
      </c>
      <c r="B160">
        <v>2</v>
      </c>
      <c r="C160" t="s">
        <v>160</v>
      </c>
      <c r="D160">
        <f>SUM(Tabella1[[#This Row],[V1]:[V100]])</f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</row>
    <row r="161" spans="1:104" x14ac:dyDescent="0.25">
      <c r="A161">
        <v>160</v>
      </c>
      <c r="B161">
        <v>2</v>
      </c>
      <c r="C161" t="s">
        <v>161</v>
      </c>
      <c r="D161">
        <f>SUM(Tabella1[[#This Row],[V1]:[V100]])</f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</row>
    <row r="162" spans="1:104" x14ac:dyDescent="0.25">
      <c r="A162">
        <v>161</v>
      </c>
      <c r="B162">
        <v>1</v>
      </c>
      <c r="C162" t="s">
        <v>162</v>
      </c>
      <c r="D162">
        <f>SUM(Tabella1[[#This Row],[V1]:[V100]])</f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</row>
    <row r="163" spans="1:104" x14ac:dyDescent="0.25">
      <c r="A163">
        <v>162</v>
      </c>
      <c r="B163">
        <v>6</v>
      </c>
      <c r="C163" t="s">
        <v>163</v>
      </c>
      <c r="D163">
        <f>SUM(Tabella1[[#This Row],[V1]:[V100]])</f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2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</row>
    <row r="164" spans="1:104" x14ac:dyDescent="0.25">
      <c r="A164">
        <v>163</v>
      </c>
      <c r="B164">
        <v>2</v>
      </c>
      <c r="C164" t="s">
        <v>164</v>
      </c>
      <c r="D164">
        <f>SUM(Tabella1[[#This Row],[V1]:[V100]])</f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</row>
    <row r="165" spans="1:104" x14ac:dyDescent="0.25">
      <c r="A165">
        <v>164</v>
      </c>
      <c r="B165">
        <v>6</v>
      </c>
      <c r="C165" t="s">
        <v>165</v>
      </c>
      <c r="D165">
        <f>SUM(Tabella1[[#This Row],[V1]:[V100]])</f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1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</row>
    <row r="166" spans="1:104" x14ac:dyDescent="0.25">
      <c r="A166">
        <v>165</v>
      </c>
      <c r="B166">
        <v>8</v>
      </c>
      <c r="C166" t="s">
        <v>166</v>
      </c>
      <c r="D166">
        <f>SUM(Tabella1[[#This Row],[V1]:[V100]])</f>
        <v>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1</v>
      </c>
      <c r="CN166">
        <v>1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</row>
    <row r="167" spans="1:104" x14ac:dyDescent="0.25">
      <c r="A167">
        <v>166</v>
      </c>
      <c r="B167">
        <v>2</v>
      </c>
      <c r="C167" t="s">
        <v>167</v>
      </c>
      <c r="D167">
        <f>SUM(Tabella1[[#This Row],[V1]:[V100]])</f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</row>
    <row r="168" spans="1:104" x14ac:dyDescent="0.25">
      <c r="A168">
        <v>167</v>
      </c>
      <c r="B168">
        <v>5</v>
      </c>
      <c r="C168" t="s">
        <v>168</v>
      </c>
      <c r="D168">
        <f>SUM(Tabella1[[#This Row],[V1]:[V100]])</f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</row>
    <row r="169" spans="1:104" x14ac:dyDescent="0.25">
      <c r="A169">
        <v>168</v>
      </c>
      <c r="B169">
        <v>7</v>
      </c>
      <c r="C169" t="s">
        <v>169</v>
      </c>
      <c r="D169">
        <f>SUM(Tabella1[[#This Row],[V1]:[V100]])</f>
        <v>11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1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2</v>
      </c>
      <c r="CZ169">
        <v>0</v>
      </c>
    </row>
    <row r="170" spans="1:104" x14ac:dyDescent="0.25">
      <c r="A170">
        <v>169</v>
      </c>
      <c r="B170">
        <v>8</v>
      </c>
      <c r="C170" t="s">
        <v>170</v>
      </c>
      <c r="D170">
        <f>SUM(Tabella1[[#This Row],[V1]:[V100]])</f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</row>
    <row r="171" spans="1:104" x14ac:dyDescent="0.25">
      <c r="A171">
        <v>170</v>
      </c>
      <c r="B171">
        <v>3</v>
      </c>
      <c r="C171" t="s">
        <v>171</v>
      </c>
      <c r="D171">
        <f>SUM(Tabella1[[#This Row],[V1]:[V100]])</f>
        <v>3</v>
      </c>
      <c r="E171">
        <v>0</v>
      </c>
      <c r="F171">
        <v>0</v>
      </c>
      <c r="G171">
        <v>0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</row>
    <row r="172" spans="1:104" x14ac:dyDescent="0.25">
      <c r="A172">
        <v>171</v>
      </c>
      <c r="B172">
        <v>5</v>
      </c>
      <c r="C172" t="s">
        <v>172</v>
      </c>
      <c r="D172">
        <f>SUM(Tabella1[[#This Row],[V1]:[V100]])</f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</row>
    <row r="173" spans="1:104" x14ac:dyDescent="0.25">
      <c r="A173">
        <v>172</v>
      </c>
      <c r="B173">
        <v>2</v>
      </c>
      <c r="C173" t="s">
        <v>173</v>
      </c>
      <c r="D173">
        <f>SUM(Tabella1[[#This Row],[V1]:[V100]])</f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</row>
    <row r="174" spans="1:104" x14ac:dyDescent="0.25">
      <c r="A174">
        <v>173</v>
      </c>
      <c r="B174">
        <v>5</v>
      </c>
      <c r="C174" t="s">
        <v>174</v>
      </c>
      <c r="D174">
        <f>SUM(Tabella1[[#This Row],[V1]:[V100]])</f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</row>
    <row r="175" spans="1:104" x14ac:dyDescent="0.25">
      <c r="A175">
        <v>174</v>
      </c>
      <c r="B175">
        <v>5</v>
      </c>
      <c r="C175" t="s">
        <v>175</v>
      </c>
      <c r="D175">
        <f>SUM(Tabella1[[#This Row],[V1]:[V100]])</f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</row>
    <row r="176" spans="1:104" x14ac:dyDescent="0.25">
      <c r="A176">
        <v>175</v>
      </c>
      <c r="B176">
        <v>8</v>
      </c>
      <c r="C176" t="s">
        <v>176</v>
      </c>
      <c r="D176">
        <f>SUM(Tabella1[[#This Row],[V1]:[V100]])</f>
        <v>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1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</row>
    <row r="177" spans="1:104" x14ac:dyDescent="0.25">
      <c r="A177">
        <v>176</v>
      </c>
      <c r="B177">
        <v>5</v>
      </c>
      <c r="C177" t="s">
        <v>177</v>
      </c>
      <c r="D177">
        <f>SUM(Tabella1[[#This Row],[V1]:[V100]])</f>
        <v>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2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</row>
    <row r="178" spans="1:104" x14ac:dyDescent="0.25">
      <c r="A178">
        <v>177</v>
      </c>
      <c r="B178">
        <v>2</v>
      </c>
      <c r="C178" t="s">
        <v>178</v>
      </c>
      <c r="D178">
        <f>SUM(Tabella1[[#This Row],[V1]:[V100]])</f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</row>
    <row r="179" spans="1:104" x14ac:dyDescent="0.25">
      <c r="A179">
        <v>178</v>
      </c>
      <c r="B179">
        <v>8</v>
      </c>
      <c r="C179" t="s">
        <v>179</v>
      </c>
      <c r="D179">
        <f>SUM(Tabella1[[#This Row],[V1]:[V100]])</f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</row>
    <row r="180" spans="1:104" x14ac:dyDescent="0.25">
      <c r="A180">
        <v>179</v>
      </c>
      <c r="B180">
        <v>1</v>
      </c>
      <c r="C180" t="s">
        <v>180</v>
      </c>
      <c r="D180">
        <f>SUM(Tabella1[[#This Row],[V1]:[V100]])</f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</row>
    <row r="181" spans="1:104" x14ac:dyDescent="0.25">
      <c r="A181">
        <v>180</v>
      </c>
      <c r="B181">
        <v>8</v>
      </c>
      <c r="C181" t="s">
        <v>181</v>
      </c>
      <c r="D181">
        <f>SUM(Tabella1[[#This Row],[V1]:[V100]])</f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</row>
    <row r="182" spans="1:104" x14ac:dyDescent="0.25">
      <c r="A182">
        <v>181</v>
      </c>
      <c r="B182">
        <v>3</v>
      </c>
      <c r="C182" t="s">
        <v>182</v>
      </c>
      <c r="D182">
        <f>SUM(Tabella1[[#This Row],[V1]:[V100]])</f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</row>
    <row r="183" spans="1:104" x14ac:dyDescent="0.25">
      <c r="A183">
        <v>182</v>
      </c>
      <c r="B183">
        <v>2</v>
      </c>
      <c r="C183" t="s">
        <v>183</v>
      </c>
      <c r="D183">
        <f>SUM(Tabella1[[#This Row],[V1]:[V100]])</f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</row>
    <row r="184" spans="1:104" x14ac:dyDescent="0.25">
      <c r="A184">
        <v>183</v>
      </c>
      <c r="B184">
        <v>6</v>
      </c>
      <c r="C184" t="s">
        <v>184</v>
      </c>
      <c r="D184">
        <f>SUM(Tabella1[[#This Row],[V1]:[V100]])</f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1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</row>
    <row r="185" spans="1:104" x14ac:dyDescent="0.25">
      <c r="A185">
        <v>184</v>
      </c>
      <c r="B185">
        <v>1</v>
      </c>
      <c r="C185" t="s">
        <v>185</v>
      </c>
      <c r="D185">
        <f>SUM(Tabella1[[#This Row],[V1]:[V100]])</f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</row>
    <row r="186" spans="1:104" x14ac:dyDescent="0.25">
      <c r="A186">
        <v>185</v>
      </c>
      <c r="B186">
        <v>7</v>
      </c>
      <c r="C186" t="s">
        <v>186</v>
      </c>
      <c r="D186">
        <f>SUM(Tabella1[[#This Row],[V1]:[V100]])</f>
        <v>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3</v>
      </c>
      <c r="CZ186">
        <v>1</v>
      </c>
    </row>
    <row r="187" spans="1:104" x14ac:dyDescent="0.25">
      <c r="A187">
        <v>186</v>
      </c>
      <c r="B187">
        <v>7</v>
      </c>
      <c r="C187" t="s">
        <v>187</v>
      </c>
      <c r="D187">
        <f>SUM(Tabella1[[#This Row],[V1]:[V100]])</f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</v>
      </c>
    </row>
    <row r="188" spans="1:104" x14ac:dyDescent="0.25">
      <c r="A188">
        <v>187</v>
      </c>
      <c r="B188">
        <v>6</v>
      </c>
      <c r="C188" t="s">
        <v>188</v>
      </c>
      <c r="D188">
        <f>SUM(Tabella1[[#This Row],[V1]:[V100]])</f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</row>
    <row r="189" spans="1:104" x14ac:dyDescent="0.25">
      <c r="A189">
        <v>188</v>
      </c>
      <c r="B189">
        <v>7</v>
      </c>
      <c r="C189" t="s">
        <v>189</v>
      </c>
      <c r="D189">
        <f>SUM(Tabella1[[#This Row],[V1]:[V100]])</f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1</v>
      </c>
    </row>
    <row r="190" spans="1:104" x14ac:dyDescent="0.25">
      <c r="A190">
        <v>189</v>
      </c>
      <c r="B190">
        <v>3</v>
      </c>
      <c r="C190" t="s">
        <v>190</v>
      </c>
      <c r="D190">
        <f>SUM(Tabella1[[#This Row],[V1]:[V100]])</f>
        <v>5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</row>
    <row r="191" spans="1:104" x14ac:dyDescent="0.25">
      <c r="A191">
        <v>190</v>
      </c>
      <c r="B191">
        <v>1</v>
      </c>
      <c r="C191" t="s">
        <v>191</v>
      </c>
      <c r="D191">
        <f>SUM(Tabella1[[#This Row],[V1]:[V100]])</f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</row>
    <row r="192" spans="1:104" x14ac:dyDescent="0.25">
      <c r="A192">
        <v>191</v>
      </c>
      <c r="B192">
        <v>8</v>
      </c>
      <c r="C192" t="s">
        <v>192</v>
      </c>
      <c r="D192">
        <f>SUM(Tabella1[[#This Row],[V1]:[V100]])</f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</row>
    <row r="193" spans="1:104" x14ac:dyDescent="0.25">
      <c r="A193">
        <v>192</v>
      </c>
      <c r="B193">
        <v>3</v>
      </c>
      <c r="C193" t="s">
        <v>193</v>
      </c>
      <c r="D193">
        <f>SUM(Tabella1[[#This Row],[V1]:[V100]])</f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</row>
    <row r="194" spans="1:104" x14ac:dyDescent="0.25">
      <c r="A194">
        <v>193</v>
      </c>
      <c r="B194">
        <v>6</v>
      </c>
      <c r="C194" t="s">
        <v>194</v>
      </c>
      <c r="D194">
        <f>SUM(Tabella1[[#This Row],[V1]:[V100]])</f>
        <v>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1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</row>
    <row r="195" spans="1:104" x14ac:dyDescent="0.25">
      <c r="A195">
        <v>194</v>
      </c>
      <c r="B195">
        <v>2</v>
      </c>
      <c r="C195" t="s">
        <v>195</v>
      </c>
      <c r="D195">
        <f>SUM(Tabella1[[#This Row],[V1]:[V100]])</f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</row>
    <row r="196" spans="1:104" x14ac:dyDescent="0.25">
      <c r="A196">
        <v>195</v>
      </c>
      <c r="B196">
        <v>8</v>
      </c>
      <c r="C196" t="s">
        <v>196</v>
      </c>
      <c r="D196">
        <f>SUM(Tabella1[[#This Row],[V1]:[V100]])</f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</row>
    <row r="197" spans="1:104" x14ac:dyDescent="0.25">
      <c r="A197">
        <v>196</v>
      </c>
      <c r="B197">
        <v>2</v>
      </c>
      <c r="C197" t="s">
        <v>197</v>
      </c>
      <c r="D197">
        <f>SUM(Tabella1[[#This Row],[V1]:[V100]])</f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</row>
    <row r="198" spans="1:104" x14ac:dyDescent="0.25">
      <c r="A198">
        <v>197</v>
      </c>
      <c r="B198">
        <v>8</v>
      </c>
      <c r="C198" t="s">
        <v>198</v>
      </c>
      <c r="D198">
        <f>SUM(Tabella1[[#This Row],[V1]:[V100]])</f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</row>
    <row r="199" spans="1:104" x14ac:dyDescent="0.25">
      <c r="A199">
        <v>198</v>
      </c>
      <c r="B199">
        <v>1</v>
      </c>
      <c r="C199" t="s">
        <v>199</v>
      </c>
      <c r="D199">
        <f>SUM(Tabella1[[#This Row],[V1]:[V100]])</f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</row>
    <row r="200" spans="1:104" x14ac:dyDescent="0.25">
      <c r="A200">
        <v>199</v>
      </c>
      <c r="B200">
        <v>1</v>
      </c>
      <c r="C200" t="s">
        <v>200</v>
      </c>
      <c r="D200">
        <f>SUM(Tabella1[[#This Row],[V1]:[V100]])</f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</row>
    <row r="201" spans="1:104" x14ac:dyDescent="0.25">
      <c r="A201">
        <v>200</v>
      </c>
      <c r="B201">
        <v>8</v>
      </c>
      <c r="C201" t="s">
        <v>201</v>
      </c>
      <c r="D201">
        <f>SUM(Tabella1[[#This Row],[V1]:[V100]])</f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1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</row>
    <row r="202" spans="1:104" x14ac:dyDescent="0.25">
      <c r="A202">
        <v>201</v>
      </c>
      <c r="B202">
        <v>6</v>
      </c>
      <c r="C202" t="s">
        <v>202</v>
      </c>
      <c r="D202">
        <f>SUM(Tabella1[[#This Row],[V1]:[V100]])</f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1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</row>
    <row r="203" spans="1:104" x14ac:dyDescent="0.25">
      <c r="A203">
        <v>202</v>
      </c>
      <c r="B203">
        <v>2</v>
      </c>
      <c r="C203" t="s">
        <v>203</v>
      </c>
      <c r="D203">
        <f>SUM(Tabella1[[#This Row],[V1]:[V100]])</f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</row>
    <row r="204" spans="1:104" x14ac:dyDescent="0.25">
      <c r="A204">
        <v>203</v>
      </c>
      <c r="B204">
        <v>6</v>
      </c>
      <c r="C204" t="s">
        <v>204</v>
      </c>
      <c r="D204">
        <f>SUM(Tabella1[[#This Row],[V1]:[V100]])</f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</row>
    <row r="205" spans="1:104" x14ac:dyDescent="0.25">
      <c r="A205">
        <v>204</v>
      </c>
      <c r="B205">
        <v>7</v>
      </c>
      <c r="C205" t="s">
        <v>205</v>
      </c>
      <c r="D205">
        <f>SUM(Tabella1[[#This Row],[V1]:[V100]])</f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1</v>
      </c>
    </row>
    <row r="206" spans="1:104" x14ac:dyDescent="0.25">
      <c r="A206">
        <v>205</v>
      </c>
      <c r="B206">
        <v>1</v>
      </c>
      <c r="C206" t="s">
        <v>206</v>
      </c>
      <c r="D206">
        <f>SUM(Tabella1[[#This Row],[V1]:[V100]])</f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</row>
    <row r="207" spans="1:104" x14ac:dyDescent="0.25">
      <c r="A207">
        <v>206</v>
      </c>
      <c r="B207">
        <v>1</v>
      </c>
      <c r="C207" t="s">
        <v>207</v>
      </c>
      <c r="D207">
        <f>SUM(Tabella1[[#This Row],[V1]:[V100]])</f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</row>
    <row r="208" spans="1:104" x14ac:dyDescent="0.25">
      <c r="A208">
        <v>207</v>
      </c>
      <c r="B208">
        <v>2</v>
      </c>
      <c r="C208" t="s">
        <v>208</v>
      </c>
      <c r="D208">
        <f>SUM(Tabella1[[#This Row],[V1]:[V100]])</f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</row>
    <row r="209" spans="1:104" x14ac:dyDescent="0.25">
      <c r="A209">
        <v>208</v>
      </c>
      <c r="B209">
        <v>7</v>
      </c>
      <c r="C209" t="s">
        <v>209</v>
      </c>
      <c r="D209">
        <f>SUM(Tabella1[[#This Row],[V1]:[V100]])</f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1</v>
      </c>
    </row>
    <row r="210" spans="1:104" x14ac:dyDescent="0.25">
      <c r="A210">
        <v>209</v>
      </c>
      <c r="B210">
        <v>5</v>
      </c>
      <c r="C210" t="s">
        <v>210</v>
      </c>
      <c r="D210">
        <f>SUM(Tabella1[[#This Row],[V1]:[V100]])</f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</row>
    <row r="211" spans="1:104" x14ac:dyDescent="0.25">
      <c r="A211">
        <v>210</v>
      </c>
      <c r="B211">
        <v>5</v>
      </c>
      <c r="C211" t="s">
        <v>211</v>
      </c>
      <c r="D211">
        <f>SUM(Tabella1[[#This Row],[V1]:[V100]])</f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</row>
    <row r="212" spans="1:104" x14ac:dyDescent="0.25">
      <c r="A212">
        <v>211</v>
      </c>
      <c r="B212">
        <v>6</v>
      </c>
      <c r="C212" t="s">
        <v>212</v>
      </c>
      <c r="D212">
        <f>SUM(Tabella1[[#This Row],[V1]:[V100]])</f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1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</row>
    <row r="213" spans="1:104" x14ac:dyDescent="0.25">
      <c r="A213">
        <v>212</v>
      </c>
      <c r="B213">
        <v>2</v>
      </c>
      <c r="C213" t="s">
        <v>213</v>
      </c>
      <c r="D213">
        <f>SUM(Tabella1[[#This Row],[V1]:[V100]])</f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</row>
    <row r="214" spans="1:104" x14ac:dyDescent="0.25">
      <c r="A214">
        <v>213</v>
      </c>
      <c r="B214">
        <v>6</v>
      </c>
      <c r="C214" t="s">
        <v>214</v>
      </c>
      <c r="D214">
        <f>SUM(Tabella1[[#This Row],[V1]:[V100]])</f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</row>
    <row r="215" spans="1:104" x14ac:dyDescent="0.25">
      <c r="A215">
        <v>214</v>
      </c>
      <c r="B215">
        <v>2</v>
      </c>
      <c r="C215" t="s">
        <v>215</v>
      </c>
      <c r="D215">
        <f>SUM(Tabella1[[#This Row],[V1]:[V100]])</f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</row>
    <row r="216" spans="1:104" x14ac:dyDescent="0.25">
      <c r="A216">
        <v>215</v>
      </c>
      <c r="B216">
        <v>2</v>
      </c>
      <c r="C216" t="s">
        <v>216</v>
      </c>
      <c r="D216">
        <f>SUM(Tabella1[[#This Row],[V1]:[V100]])</f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</row>
    <row r="217" spans="1:104" x14ac:dyDescent="0.25">
      <c r="A217">
        <v>216</v>
      </c>
      <c r="B217">
        <v>3</v>
      </c>
      <c r="C217" t="s">
        <v>217</v>
      </c>
      <c r="D217">
        <f>SUM(Tabella1[[#This Row],[V1]:[V100]])</f>
        <v>12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  <c r="K217">
        <v>2</v>
      </c>
      <c r="L217">
        <v>1</v>
      </c>
      <c r="M217">
        <v>1</v>
      </c>
      <c r="N217">
        <v>2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</row>
    <row r="218" spans="1:104" x14ac:dyDescent="0.25">
      <c r="A218">
        <v>217</v>
      </c>
      <c r="B218">
        <v>1</v>
      </c>
      <c r="C218" t="s">
        <v>218</v>
      </c>
      <c r="D218">
        <f>SUM(Tabella1[[#This Row],[V1]:[V100]])</f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</row>
    <row r="219" spans="1:104" x14ac:dyDescent="0.25">
      <c r="A219">
        <v>218</v>
      </c>
      <c r="B219">
        <v>2</v>
      </c>
      <c r="C219" t="s">
        <v>219</v>
      </c>
      <c r="D219">
        <f>SUM(Tabella1[[#This Row],[V1]:[V100]])</f>
        <v>12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</v>
      </c>
      <c r="AJ219">
        <v>2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2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</row>
    <row r="220" spans="1:104" x14ac:dyDescent="0.25">
      <c r="A220">
        <v>219</v>
      </c>
      <c r="B220">
        <v>2</v>
      </c>
      <c r="C220" t="s">
        <v>220</v>
      </c>
      <c r="D220">
        <f>SUM(Tabella1[[#This Row],[V1]:[V100]])</f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</row>
    <row r="221" spans="1:104" x14ac:dyDescent="0.25">
      <c r="A221">
        <v>220</v>
      </c>
      <c r="B221">
        <v>5</v>
      </c>
      <c r="C221" t="s">
        <v>221</v>
      </c>
      <c r="D221">
        <f>SUM(Tabella1[[#This Row],[V1]:[V100]])</f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</row>
    <row r="222" spans="1:104" x14ac:dyDescent="0.25">
      <c r="A222">
        <v>221</v>
      </c>
      <c r="B222">
        <v>3</v>
      </c>
      <c r="C222" t="s">
        <v>222</v>
      </c>
      <c r="D222">
        <f>SUM(Tabella1[[#This Row],[V1]:[V100]])</f>
        <v>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2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</row>
    <row r="223" spans="1:104" x14ac:dyDescent="0.25">
      <c r="A223">
        <v>222</v>
      </c>
      <c r="B223">
        <v>1</v>
      </c>
      <c r="C223" t="s">
        <v>223</v>
      </c>
      <c r="D223">
        <f>SUM(Tabella1[[#This Row],[V1]:[V100]])</f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</row>
    <row r="224" spans="1:104" x14ac:dyDescent="0.25">
      <c r="A224">
        <v>223</v>
      </c>
      <c r="B224">
        <v>8</v>
      </c>
      <c r="C224" t="s">
        <v>224</v>
      </c>
      <c r="D224">
        <f>SUM(Tabella1[[#This Row],[V1]:[V100]])</f>
        <v>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2</v>
      </c>
      <c r="BX224">
        <v>0</v>
      </c>
      <c r="BY224">
        <v>1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1</v>
      </c>
      <c r="CQ224">
        <v>1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</row>
    <row r="225" spans="1:104" x14ac:dyDescent="0.25">
      <c r="A225">
        <v>224</v>
      </c>
      <c r="B225">
        <v>3</v>
      </c>
      <c r="C225" t="s">
        <v>225</v>
      </c>
      <c r="D225">
        <f>SUM(Tabella1[[#This Row],[V1]:[V100]])</f>
        <v>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</row>
    <row r="226" spans="1:104" x14ac:dyDescent="0.25">
      <c r="A226">
        <v>225</v>
      </c>
      <c r="B226">
        <v>5</v>
      </c>
      <c r="C226" t="s">
        <v>226</v>
      </c>
      <c r="D226">
        <f>SUM(Tabella1[[#This Row],[V1]:[V100]])</f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</row>
    <row r="227" spans="1:104" x14ac:dyDescent="0.25">
      <c r="A227">
        <v>226</v>
      </c>
      <c r="B227">
        <v>8</v>
      </c>
      <c r="C227" t="s">
        <v>227</v>
      </c>
      <c r="D227">
        <f>SUM(Tabella1[[#This Row],[V1]:[V100]])</f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</row>
    <row r="228" spans="1:104" x14ac:dyDescent="0.25">
      <c r="A228">
        <v>227</v>
      </c>
      <c r="B228">
        <v>1</v>
      </c>
      <c r="C228" t="s">
        <v>228</v>
      </c>
      <c r="D228">
        <f>SUM(Tabella1[[#This Row],[V1]:[V100]])</f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</row>
    <row r="229" spans="1:104" x14ac:dyDescent="0.25">
      <c r="A229">
        <v>228</v>
      </c>
      <c r="B229">
        <v>6</v>
      </c>
      <c r="C229" t="s">
        <v>229</v>
      </c>
      <c r="D229">
        <f>SUM(Tabella1[[#This Row],[V1]:[V100]])</f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1</v>
      </c>
      <c r="CS229">
        <v>1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</row>
    <row r="230" spans="1:104" x14ac:dyDescent="0.25">
      <c r="A230">
        <v>229</v>
      </c>
      <c r="B230">
        <v>2</v>
      </c>
      <c r="C230" t="s">
        <v>230</v>
      </c>
      <c r="D230">
        <f>SUM(Tabella1[[#This Row],[V1]:[V100]])</f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</row>
    <row r="231" spans="1:104" x14ac:dyDescent="0.25">
      <c r="A231">
        <v>230</v>
      </c>
      <c r="B231">
        <v>8</v>
      </c>
      <c r="C231" t="s">
        <v>231</v>
      </c>
      <c r="D231">
        <f>SUM(Tabella1[[#This Row],[V1]:[V100]])</f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1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</row>
    <row r="232" spans="1:104" x14ac:dyDescent="0.25">
      <c r="A232">
        <v>231</v>
      </c>
      <c r="B232">
        <v>1</v>
      </c>
      <c r="C232" t="s">
        <v>232</v>
      </c>
      <c r="D232">
        <f>SUM(Tabella1[[#This Row],[V1]:[V100]])</f>
        <v>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1</v>
      </c>
      <c r="AY232">
        <v>0</v>
      </c>
      <c r="AZ232">
        <v>0</v>
      </c>
      <c r="BA232">
        <v>0</v>
      </c>
      <c r="BB232">
        <v>1</v>
      </c>
      <c r="BC232">
        <v>0</v>
      </c>
      <c r="BD232">
        <v>1</v>
      </c>
      <c r="BE232">
        <v>1</v>
      </c>
      <c r="BF232">
        <v>1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1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1</v>
      </c>
      <c r="CO232">
        <v>0</v>
      </c>
      <c r="CP232">
        <v>1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</row>
    <row r="233" spans="1:104" x14ac:dyDescent="0.25">
      <c r="A233">
        <v>232</v>
      </c>
      <c r="B233">
        <v>5</v>
      </c>
      <c r="C233" t="s">
        <v>233</v>
      </c>
      <c r="D233">
        <f>SUM(Tabella1[[#This Row],[V1]:[V100]])</f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1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</row>
    <row r="234" spans="1:104" x14ac:dyDescent="0.25">
      <c r="A234">
        <v>233</v>
      </c>
      <c r="B234">
        <v>2</v>
      </c>
      <c r="C234" t="s">
        <v>234</v>
      </c>
      <c r="D234">
        <f>SUM(Tabella1[[#This Row],[V1]:[V100]])</f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</row>
    <row r="235" spans="1:104" x14ac:dyDescent="0.25">
      <c r="A235">
        <v>234</v>
      </c>
      <c r="B235">
        <v>7</v>
      </c>
      <c r="C235" t="s">
        <v>235</v>
      </c>
      <c r="D235">
        <f>SUM(Tabella1[[#This Row],[V1]:[V100]])</f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1</v>
      </c>
    </row>
    <row r="236" spans="1:104" x14ac:dyDescent="0.25">
      <c r="A236">
        <v>235</v>
      </c>
      <c r="B236">
        <v>8</v>
      </c>
      <c r="C236" t="s">
        <v>236</v>
      </c>
      <c r="D236">
        <f>SUM(Tabella1[[#This Row],[V1]:[V100]])</f>
        <v>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1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</row>
    <row r="237" spans="1:104" x14ac:dyDescent="0.25">
      <c r="A237">
        <v>236</v>
      </c>
      <c r="B237">
        <v>6</v>
      </c>
      <c r="C237" t="s">
        <v>237</v>
      </c>
      <c r="D237">
        <f>SUM(Tabella1[[#This Row],[V1]:[V100]])</f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1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</row>
    <row r="238" spans="1:104" x14ac:dyDescent="0.25">
      <c r="A238">
        <v>237</v>
      </c>
      <c r="B238">
        <v>1</v>
      </c>
      <c r="C238" t="s">
        <v>238</v>
      </c>
      <c r="D238">
        <f>SUM(Tabella1[[#This Row],[V1]:[V100]])</f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</row>
    <row r="239" spans="1:104" x14ac:dyDescent="0.25">
      <c r="A239">
        <v>238</v>
      </c>
      <c r="B239">
        <v>5</v>
      </c>
      <c r="C239" t="s">
        <v>239</v>
      </c>
      <c r="D239">
        <f>SUM(Tabella1[[#This Row],[V1]:[V100]])</f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</row>
    <row r="240" spans="1:104" x14ac:dyDescent="0.25">
      <c r="A240">
        <v>239</v>
      </c>
      <c r="B240">
        <v>2</v>
      </c>
      <c r="C240" t="s">
        <v>240</v>
      </c>
      <c r="D240">
        <f>SUM(Tabella1[[#This Row],[V1]:[V100]])</f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</row>
    <row r="241" spans="1:104" x14ac:dyDescent="0.25">
      <c r="A241">
        <v>240</v>
      </c>
      <c r="B241">
        <v>3</v>
      </c>
      <c r="C241" t="s">
        <v>241</v>
      </c>
      <c r="D241">
        <f>SUM(Tabella1[[#This Row],[V1]:[V100]])</f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</row>
    <row r="242" spans="1:104" x14ac:dyDescent="0.25">
      <c r="A242">
        <v>241</v>
      </c>
      <c r="B242">
        <v>6</v>
      </c>
      <c r="C242" t="s">
        <v>242</v>
      </c>
      <c r="D242">
        <f>SUM(Tabella1[[#This Row],[V1]:[V100]])</f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1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</row>
    <row r="243" spans="1:104" x14ac:dyDescent="0.25">
      <c r="A243">
        <v>242</v>
      </c>
      <c r="B243">
        <v>1</v>
      </c>
      <c r="C243" t="s">
        <v>243</v>
      </c>
      <c r="D243">
        <f>SUM(Tabella1[[#This Row],[V1]:[V100]])</f>
        <v>3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2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</row>
    <row r="244" spans="1:104" x14ac:dyDescent="0.25">
      <c r="A244">
        <v>243</v>
      </c>
      <c r="B244">
        <v>3</v>
      </c>
      <c r="C244" t="s">
        <v>244</v>
      </c>
      <c r="D244">
        <f>SUM(Tabella1[[#This Row],[V1]:[V100]])</f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</row>
    <row r="245" spans="1:104" x14ac:dyDescent="0.25">
      <c r="A245">
        <v>244</v>
      </c>
      <c r="B245">
        <v>6</v>
      </c>
      <c r="C245" t="s">
        <v>245</v>
      </c>
      <c r="D245">
        <f>SUM(Tabella1[[#This Row],[V1]:[V100]])</f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1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</row>
    <row r="246" spans="1:104" x14ac:dyDescent="0.25">
      <c r="A246">
        <v>245</v>
      </c>
      <c r="B246">
        <v>2</v>
      </c>
      <c r="C246" t="s">
        <v>246</v>
      </c>
      <c r="D246">
        <f>SUM(Tabella1[[#This Row],[V1]:[V100]])</f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</row>
    <row r="247" spans="1:104" x14ac:dyDescent="0.25">
      <c r="A247">
        <v>246</v>
      </c>
      <c r="B247">
        <v>7</v>
      </c>
      <c r="C247" t="s">
        <v>247</v>
      </c>
      <c r="D247">
        <f>SUM(Tabella1[[#This Row],[V1]:[V100]])</f>
        <v>4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1</v>
      </c>
      <c r="CW247">
        <v>1</v>
      </c>
      <c r="CX247">
        <v>0</v>
      </c>
      <c r="CY247">
        <v>0</v>
      </c>
      <c r="CZ247">
        <v>1</v>
      </c>
    </row>
    <row r="248" spans="1:104" x14ac:dyDescent="0.25">
      <c r="A248">
        <v>247</v>
      </c>
      <c r="B248">
        <v>6</v>
      </c>
      <c r="C248" t="s">
        <v>248</v>
      </c>
      <c r="D248">
        <f>SUM(Tabella1[[#This Row],[V1]:[V100]])</f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</row>
    <row r="249" spans="1:104" x14ac:dyDescent="0.25">
      <c r="A249">
        <v>248</v>
      </c>
      <c r="B249">
        <v>8</v>
      </c>
      <c r="C249" t="s">
        <v>249</v>
      </c>
      <c r="D249">
        <f>SUM(Tabella1[[#This Row],[V1]:[V100]])</f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</row>
    <row r="250" spans="1:104" x14ac:dyDescent="0.25">
      <c r="A250">
        <v>249</v>
      </c>
      <c r="B250">
        <v>3</v>
      </c>
      <c r="C250" t="s">
        <v>250</v>
      </c>
      <c r="D250">
        <f>SUM(Tabella1[[#This Row],[V1]:[V100]])</f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</row>
    <row r="251" spans="1:104" x14ac:dyDescent="0.25">
      <c r="A251">
        <v>250</v>
      </c>
      <c r="B251">
        <v>6</v>
      </c>
      <c r="C251" t="s">
        <v>251</v>
      </c>
      <c r="D251">
        <f>SUM(Tabella1[[#This Row],[V1]:[V100]])</f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1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</row>
    <row r="252" spans="1:104" x14ac:dyDescent="0.25">
      <c r="A252">
        <v>251</v>
      </c>
      <c r="B252">
        <v>6</v>
      </c>
      <c r="C252" t="s">
        <v>252</v>
      </c>
      <c r="D252">
        <f>SUM(Tabella1[[#This Row],[V1]:[V100]])</f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2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</row>
    <row r="253" spans="1:104" x14ac:dyDescent="0.25">
      <c r="A253">
        <v>252</v>
      </c>
      <c r="B253">
        <v>8</v>
      </c>
      <c r="C253" t="s">
        <v>253</v>
      </c>
      <c r="D253">
        <f>SUM(Tabella1[[#This Row],[V1]:[V100]])</f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1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</row>
    <row r="254" spans="1:104" x14ac:dyDescent="0.25">
      <c r="A254">
        <v>253</v>
      </c>
      <c r="B254">
        <v>8</v>
      </c>
      <c r="C254" t="s">
        <v>254</v>
      </c>
      <c r="D254">
        <f>SUM(Tabella1[[#This Row],[V1]:[V100]])</f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</row>
    <row r="255" spans="1:104" x14ac:dyDescent="0.25">
      <c r="A255">
        <v>254</v>
      </c>
      <c r="B255">
        <v>2</v>
      </c>
      <c r="C255" t="s">
        <v>255</v>
      </c>
      <c r="D255">
        <f>SUM(Tabella1[[#This Row],[V1]:[V100]])</f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</row>
    <row r="256" spans="1:104" x14ac:dyDescent="0.25">
      <c r="A256">
        <v>255</v>
      </c>
      <c r="B256">
        <v>2</v>
      </c>
      <c r="C256" t="s">
        <v>256</v>
      </c>
      <c r="D256">
        <f>SUM(Tabella1[[#This Row],[V1]:[V100]])</f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</row>
    <row r="257" spans="1:104" x14ac:dyDescent="0.25">
      <c r="A257">
        <v>256</v>
      </c>
      <c r="B257">
        <v>6</v>
      </c>
      <c r="C257" t="s">
        <v>257</v>
      </c>
      <c r="D257">
        <f>SUM(Tabella1[[#This Row],[V1]:[V100]])</f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1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</row>
    <row r="258" spans="1:104" x14ac:dyDescent="0.25">
      <c r="A258">
        <v>257</v>
      </c>
      <c r="B258">
        <v>2</v>
      </c>
      <c r="C258" t="s">
        <v>258</v>
      </c>
      <c r="D258">
        <f>SUM(Tabella1[[#This Row],[V1]:[V100]])</f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</row>
    <row r="259" spans="1:104" x14ac:dyDescent="0.25">
      <c r="A259">
        <v>258</v>
      </c>
      <c r="B259">
        <v>8</v>
      </c>
      <c r="C259" t="s">
        <v>259</v>
      </c>
      <c r="D259">
        <f>SUM(Tabella1[[#This Row],[V1]:[V100]])</f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</row>
    <row r="260" spans="1:104" x14ac:dyDescent="0.25">
      <c r="A260">
        <v>259</v>
      </c>
      <c r="B260">
        <v>3</v>
      </c>
      <c r="C260" t="s">
        <v>260</v>
      </c>
      <c r="D260">
        <f>SUM(Tabella1[[#This Row],[V1]:[V100]])</f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</row>
    <row r="261" spans="1:104" x14ac:dyDescent="0.25">
      <c r="A261">
        <v>260</v>
      </c>
      <c r="B261">
        <v>1</v>
      </c>
      <c r="C261" t="s">
        <v>261</v>
      </c>
      <c r="D261">
        <f>SUM(Tabella1[[#This Row],[V1]:[V100]])</f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</row>
    <row r="262" spans="1:104" x14ac:dyDescent="0.25">
      <c r="A262">
        <v>261</v>
      </c>
      <c r="B262">
        <v>2</v>
      </c>
      <c r="C262" t="s">
        <v>262</v>
      </c>
      <c r="D262">
        <f>SUM(Tabella1[[#This Row],[V1]:[V100]])</f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</row>
    <row r="263" spans="1:104" x14ac:dyDescent="0.25">
      <c r="A263">
        <v>262</v>
      </c>
      <c r="B263">
        <v>6</v>
      </c>
      <c r="C263" t="s">
        <v>263</v>
      </c>
      <c r="D263">
        <f>SUM(Tabella1[[#This Row],[V1]:[V100]])</f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1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</row>
    <row r="264" spans="1:104" x14ac:dyDescent="0.25">
      <c r="A264">
        <v>263</v>
      </c>
      <c r="B264">
        <v>5</v>
      </c>
      <c r="C264" t="s">
        <v>264</v>
      </c>
      <c r="D264">
        <f>SUM(Tabella1[[#This Row],[V1]:[V100]])</f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</row>
    <row r="265" spans="1:104" x14ac:dyDescent="0.25">
      <c r="A265">
        <v>264</v>
      </c>
      <c r="B265">
        <v>1</v>
      </c>
      <c r="C265" t="s">
        <v>265</v>
      </c>
      <c r="D265">
        <f>SUM(Tabella1[[#This Row],[V1]:[V100]])</f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</row>
    <row r="266" spans="1:104" x14ac:dyDescent="0.25">
      <c r="A266">
        <v>265</v>
      </c>
      <c r="B266">
        <v>1</v>
      </c>
      <c r="C266" t="s">
        <v>266</v>
      </c>
      <c r="D266">
        <f>SUM(Tabella1[[#This Row],[V1]:[V100]])</f>
        <v>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2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</row>
    <row r="267" spans="1:104" x14ac:dyDescent="0.25">
      <c r="A267">
        <v>266</v>
      </c>
      <c r="B267">
        <v>8</v>
      </c>
      <c r="C267" t="s">
        <v>267</v>
      </c>
      <c r="D267">
        <f>SUM(Tabella1[[#This Row],[V1]:[V100]])</f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</row>
    <row r="268" spans="1:104" x14ac:dyDescent="0.25">
      <c r="A268">
        <v>267</v>
      </c>
      <c r="B268">
        <v>2</v>
      </c>
      <c r="C268" t="s">
        <v>268</v>
      </c>
      <c r="D268">
        <f>SUM(Tabella1[[#This Row],[V1]:[V100]])</f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</row>
    <row r="269" spans="1:104" x14ac:dyDescent="0.25">
      <c r="A269">
        <v>268</v>
      </c>
      <c r="B269">
        <v>2</v>
      </c>
      <c r="C269" t="s">
        <v>269</v>
      </c>
      <c r="D269">
        <f>SUM(Tabella1[[#This Row],[V1]:[V100]])</f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</row>
    <row r="270" spans="1:104" x14ac:dyDescent="0.25">
      <c r="A270">
        <v>269</v>
      </c>
      <c r="B270">
        <v>3</v>
      </c>
      <c r="C270" t="s">
        <v>270</v>
      </c>
      <c r="D270">
        <f>SUM(Tabella1[[#This Row],[V1]:[V100]])</f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</row>
    <row r="271" spans="1:104" x14ac:dyDescent="0.25">
      <c r="A271">
        <v>270</v>
      </c>
      <c r="B271">
        <v>2</v>
      </c>
      <c r="C271" t="s">
        <v>271</v>
      </c>
      <c r="D271">
        <f>SUM(Tabella1[[#This Row],[V1]:[V100]])</f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</row>
    <row r="272" spans="1:104" x14ac:dyDescent="0.25">
      <c r="A272">
        <v>271</v>
      </c>
      <c r="B272">
        <v>2</v>
      </c>
      <c r="C272" t="s">
        <v>272</v>
      </c>
      <c r="D272">
        <f>SUM(Tabella1[[#This Row],[V1]:[V100]])</f>
        <v>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</row>
    <row r="273" spans="1:104" x14ac:dyDescent="0.25">
      <c r="A273">
        <v>272</v>
      </c>
      <c r="B273">
        <v>2</v>
      </c>
      <c r="C273" t="s">
        <v>273</v>
      </c>
      <c r="D273">
        <f>SUM(Tabella1[[#This Row],[V1]:[V100]])</f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</row>
    <row r="274" spans="1:104" x14ac:dyDescent="0.25">
      <c r="A274">
        <v>273</v>
      </c>
      <c r="B274">
        <v>2</v>
      </c>
      <c r="C274" t="s">
        <v>274</v>
      </c>
      <c r="D274">
        <f>SUM(Tabella1[[#This Row],[V1]:[V100]])</f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</row>
    <row r="275" spans="1:104" x14ac:dyDescent="0.25">
      <c r="A275">
        <v>274</v>
      </c>
      <c r="B275">
        <v>5</v>
      </c>
      <c r="C275" t="s">
        <v>275</v>
      </c>
      <c r="D275">
        <f>SUM(Tabella1[[#This Row],[V1]:[V100]])</f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</row>
    <row r="276" spans="1:104" x14ac:dyDescent="0.25">
      <c r="A276">
        <v>275</v>
      </c>
      <c r="B276">
        <v>5</v>
      </c>
      <c r="C276" t="s">
        <v>276</v>
      </c>
      <c r="D276">
        <f>SUM(Tabella1[[#This Row],[V1]:[V100]])</f>
        <v>25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4</v>
      </c>
      <c r="AG276">
        <v>1</v>
      </c>
      <c r="AH276">
        <v>1</v>
      </c>
      <c r="AI276">
        <v>0</v>
      </c>
      <c r="AJ276">
        <v>1</v>
      </c>
      <c r="AK276">
        <v>1</v>
      </c>
      <c r="AL276">
        <v>0</v>
      </c>
      <c r="AM276">
        <v>1</v>
      </c>
      <c r="AN276">
        <v>0</v>
      </c>
      <c r="AO276">
        <v>0</v>
      </c>
      <c r="AP276">
        <v>1</v>
      </c>
      <c r="AQ276">
        <v>0</v>
      </c>
      <c r="AR276">
        <v>0</v>
      </c>
      <c r="AS276">
        <v>0</v>
      </c>
      <c r="AT276">
        <v>3</v>
      </c>
      <c r="AU276">
        <v>2</v>
      </c>
      <c r="AV276">
        <v>0</v>
      </c>
      <c r="AW276">
        <v>1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</row>
    <row r="277" spans="1:104" x14ac:dyDescent="0.25">
      <c r="A277">
        <v>276</v>
      </c>
      <c r="B277">
        <v>8</v>
      </c>
      <c r="C277" t="s">
        <v>277</v>
      </c>
      <c r="D277">
        <f>SUM(Tabella1[[#This Row],[V1]:[V100]])</f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</row>
    <row r="278" spans="1:104" x14ac:dyDescent="0.25">
      <c r="A278">
        <v>277</v>
      </c>
      <c r="B278">
        <v>2</v>
      </c>
      <c r="C278" t="s">
        <v>278</v>
      </c>
      <c r="D278">
        <f>SUM(Tabella1[[#This Row],[V1]:[V100]])</f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</row>
    <row r="279" spans="1:104" x14ac:dyDescent="0.25">
      <c r="A279">
        <v>278</v>
      </c>
      <c r="B279">
        <v>8</v>
      </c>
      <c r="C279" t="s">
        <v>279</v>
      </c>
      <c r="D279">
        <f>SUM(Tabella1[[#This Row],[V1]:[V100]])</f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</row>
    <row r="280" spans="1:104" x14ac:dyDescent="0.25">
      <c r="A280">
        <v>279</v>
      </c>
      <c r="B280">
        <v>8</v>
      </c>
      <c r="C280" t="s">
        <v>280</v>
      </c>
      <c r="D280">
        <f>SUM(Tabella1[[#This Row],[V1]:[V100]])</f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1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</row>
    <row r="281" spans="1:104" x14ac:dyDescent="0.25">
      <c r="A281">
        <v>280</v>
      </c>
      <c r="B281">
        <v>6</v>
      </c>
      <c r="C281" t="s">
        <v>281</v>
      </c>
      <c r="D281">
        <f>SUM(Tabella1[[#This Row],[V1]:[V100]])</f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</row>
    <row r="282" spans="1:104" x14ac:dyDescent="0.25">
      <c r="A282">
        <v>281</v>
      </c>
      <c r="B282">
        <v>2</v>
      </c>
      <c r="C282" t="s">
        <v>282</v>
      </c>
      <c r="D282">
        <f>SUM(Tabella1[[#This Row],[V1]:[V100]])</f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1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</row>
    <row r="283" spans="1:104" x14ac:dyDescent="0.25">
      <c r="A283">
        <v>282</v>
      </c>
      <c r="B283">
        <v>7</v>
      </c>
      <c r="C283" t="s">
        <v>283</v>
      </c>
      <c r="D283">
        <f>SUM(Tabella1[[#This Row],[V1]:[V100]])</f>
        <v>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1</v>
      </c>
      <c r="CW283">
        <v>0</v>
      </c>
      <c r="CX283">
        <v>0</v>
      </c>
      <c r="CY283">
        <v>1</v>
      </c>
      <c r="CZ283">
        <v>0</v>
      </c>
    </row>
    <row r="284" spans="1:104" x14ac:dyDescent="0.25">
      <c r="A284">
        <v>283</v>
      </c>
      <c r="B284">
        <v>8</v>
      </c>
      <c r="C284" t="s">
        <v>284</v>
      </c>
      <c r="D284">
        <f>SUM(Tabella1[[#This Row],[V1]:[V100]])</f>
        <v>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</row>
    <row r="285" spans="1:104" x14ac:dyDescent="0.25">
      <c r="A285">
        <v>284</v>
      </c>
      <c r="B285">
        <v>5</v>
      </c>
      <c r="C285" t="s">
        <v>285</v>
      </c>
      <c r="D285">
        <f>SUM(Tabella1[[#This Row],[V1]:[V100]])</f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</row>
    <row r="286" spans="1:104" x14ac:dyDescent="0.25">
      <c r="A286">
        <v>285</v>
      </c>
      <c r="B286">
        <v>2</v>
      </c>
      <c r="C286" t="s">
        <v>286</v>
      </c>
      <c r="D286">
        <f>SUM(Tabella1[[#This Row],[V1]:[V100]])</f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</row>
    <row r="287" spans="1:104" x14ac:dyDescent="0.25">
      <c r="A287">
        <v>286</v>
      </c>
      <c r="B287">
        <v>8</v>
      </c>
      <c r="C287" t="s">
        <v>287</v>
      </c>
      <c r="D287">
        <f>SUM(Tabella1[[#This Row],[V1]:[V100]])</f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2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</row>
    <row r="288" spans="1:104" x14ac:dyDescent="0.25">
      <c r="A288">
        <v>287</v>
      </c>
      <c r="B288">
        <v>2</v>
      </c>
      <c r="C288" t="s">
        <v>288</v>
      </c>
      <c r="D288">
        <f>SUM(Tabella1[[#This Row],[V1]:[V100]])</f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</row>
    <row r="289" spans="1:104" x14ac:dyDescent="0.25">
      <c r="A289">
        <v>288</v>
      </c>
      <c r="B289">
        <v>6</v>
      </c>
      <c r="C289" t="s">
        <v>289</v>
      </c>
      <c r="D289">
        <f>SUM(Tabella1[[#This Row],[V1]:[V100]])</f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1</v>
      </c>
      <c r="CV289">
        <v>0</v>
      </c>
      <c r="CW289">
        <v>0</v>
      </c>
      <c r="CX289">
        <v>0</v>
      </c>
      <c r="CY289">
        <v>0</v>
      </c>
      <c r="CZ289">
        <v>0</v>
      </c>
    </row>
    <row r="290" spans="1:104" x14ac:dyDescent="0.25">
      <c r="A290">
        <v>289</v>
      </c>
      <c r="B290">
        <v>3</v>
      </c>
      <c r="C290" t="s">
        <v>290</v>
      </c>
      <c r="D290">
        <f>SUM(Tabella1[[#This Row],[V1]:[V100]])</f>
        <v>6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1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2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</row>
    <row r="291" spans="1:104" x14ac:dyDescent="0.25">
      <c r="A291">
        <v>290</v>
      </c>
      <c r="B291">
        <v>1</v>
      </c>
      <c r="C291" t="s">
        <v>291</v>
      </c>
      <c r="D291">
        <f>SUM(Tabella1[[#This Row],[V1]:[V100]])</f>
        <v>12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</v>
      </c>
      <c r="AT291">
        <v>2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2</v>
      </c>
      <c r="BP291">
        <v>1</v>
      </c>
      <c r="BQ291">
        <v>1</v>
      </c>
      <c r="BR291">
        <v>0</v>
      </c>
      <c r="BS291">
        <v>1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1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</row>
    <row r="292" spans="1:104" x14ac:dyDescent="0.25">
      <c r="A292">
        <v>291</v>
      </c>
      <c r="B292">
        <v>2</v>
      </c>
      <c r="C292" t="s">
        <v>292</v>
      </c>
      <c r="D292">
        <f>SUM(Tabella1[[#This Row],[V1]:[V100]])</f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</row>
    <row r="293" spans="1:104" x14ac:dyDescent="0.25">
      <c r="A293">
        <v>292</v>
      </c>
      <c r="B293">
        <v>2</v>
      </c>
      <c r="C293" t="s">
        <v>293</v>
      </c>
      <c r="D293">
        <f>SUM(Tabella1[[#This Row],[V1]:[V100]])</f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</row>
    <row r="294" spans="1:104" x14ac:dyDescent="0.25">
      <c r="A294">
        <v>293</v>
      </c>
      <c r="B294">
        <v>6</v>
      </c>
      <c r="C294" t="s">
        <v>294</v>
      </c>
      <c r="D294">
        <f>SUM(Tabella1[[#This Row],[V1]:[V100]])</f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1</v>
      </c>
      <c r="CW294">
        <v>0</v>
      </c>
      <c r="CX294">
        <v>0</v>
      </c>
      <c r="CY294">
        <v>0</v>
      </c>
      <c r="CZ294">
        <v>0</v>
      </c>
    </row>
    <row r="295" spans="1:104" x14ac:dyDescent="0.25">
      <c r="A295">
        <v>294</v>
      </c>
      <c r="B295">
        <v>8</v>
      </c>
      <c r="C295" t="s">
        <v>295</v>
      </c>
      <c r="D295">
        <f>SUM(Tabella1[[#This Row],[V1]:[V100]])</f>
        <v>2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1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</row>
    <row r="296" spans="1:104" x14ac:dyDescent="0.25">
      <c r="A296">
        <v>295</v>
      </c>
      <c r="B296">
        <v>2</v>
      </c>
      <c r="C296" t="s">
        <v>296</v>
      </c>
      <c r="D296">
        <f>SUM(Tabella1[[#This Row],[V1]:[V100]])</f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</row>
    <row r="297" spans="1:104" x14ac:dyDescent="0.25">
      <c r="A297">
        <v>296</v>
      </c>
      <c r="B297">
        <v>6</v>
      </c>
      <c r="C297" t="s">
        <v>297</v>
      </c>
      <c r="D297">
        <f>SUM(Tabella1[[#This Row],[V1]:[V100]])</f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1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</row>
    <row r="298" spans="1:104" x14ac:dyDescent="0.25">
      <c r="A298">
        <v>297</v>
      </c>
      <c r="B298">
        <v>8</v>
      </c>
      <c r="C298" t="s">
        <v>298</v>
      </c>
      <c r="D298">
        <f>SUM(Tabella1[[#This Row],[V1]:[V100]])</f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1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</row>
    <row r="299" spans="1:104" x14ac:dyDescent="0.25">
      <c r="A299">
        <v>298</v>
      </c>
      <c r="B299">
        <v>5</v>
      </c>
      <c r="C299" t="s">
        <v>299</v>
      </c>
      <c r="D299">
        <f>SUM(Tabella1[[#This Row],[V1]:[V100]])</f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1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</row>
    <row r="300" spans="1:104" x14ac:dyDescent="0.25">
      <c r="A300">
        <v>299</v>
      </c>
      <c r="B300">
        <v>1</v>
      </c>
      <c r="C300" t="s">
        <v>300</v>
      </c>
      <c r="D300">
        <f>SUM(Tabella1[[#This Row],[V1]:[V100]])</f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</row>
    <row r="301" spans="1:104" x14ac:dyDescent="0.25">
      <c r="A301">
        <v>300</v>
      </c>
      <c r="B301">
        <v>8</v>
      </c>
      <c r="C301" t="s">
        <v>301</v>
      </c>
      <c r="D301">
        <f>SUM(Tabella1[[#This Row],[V1]:[V100]])</f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1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</row>
    <row r="302" spans="1:104" x14ac:dyDescent="0.25">
      <c r="A302">
        <v>301</v>
      </c>
      <c r="B302">
        <v>8</v>
      </c>
      <c r="C302" t="s">
        <v>302</v>
      </c>
      <c r="D302">
        <f>SUM(Tabella1[[#This Row],[V1]:[V100]])</f>
        <v>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1</v>
      </c>
      <c r="BW302">
        <v>0</v>
      </c>
      <c r="BX302">
        <v>0</v>
      </c>
      <c r="BY302">
        <v>1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</row>
    <row r="303" spans="1:104" x14ac:dyDescent="0.25">
      <c r="A303">
        <v>302</v>
      </c>
      <c r="B303">
        <v>1</v>
      </c>
      <c r="C303" t="s">
        <v>303</v>
      </c>
      <c r="D303">
        <f>SUM(Tabella1[[#This Row],[V1]:[V100]])</f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</row>
    <row r="304" spans="1:104" x14ac:dyDescent="0.25">
      <c r="A304">
        <v>303</v>
      </c>
      <c r="B304">
        <v>2</v>
      </c>
      <c r="C304" t="s">
        <v>304</v>
      </c>
      <c r="D304">
        <f>SUM(Tabella1[[#This Row],[V1]:[V100]])</f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</row>
    <row r="305" spans="1:104" x14ac:dyDescent="0.25">
      <c r="A305">
        <v>304</v>
      </c>
      <c r="B305">
        <v>2</v>
      </c>
      <c r="C305" t="s">
        <v>305</v>
      </c>
      <c r="D305">
        <f>SUM(Tabella1[[#This Row],[V1]:[V100]])</f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</row>
    <row r="306" spans="1:104" x14ac:dyDescent="0.25">
      <c r="A306">
        <v>305</v>
      </c>
      <c r="B306">
        <v>8</v>
      </c>
      <c r="C306" t="s">
        <v>306</v>
      </c>
      <c r="D306">
        <f>SUM(Tabella1[[#This Row],[V1]:[V100]])</f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1</v>
      </c>
      <c r="CB306">
        <v>1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</row>
    <row r="307" spans="1:104" x14ac:dyDescent="0.25">
      <c r="A307">
        <v>306</v>
      </c>
      <c r="B307">
        <v>8</v>
      </c>
      <c r="C307" t="s">
        <v>307</v>
      </c>
      <c r="D307">
        <f>SUM(Tabella1[[#This Row],[V1]:[V100]])</f>
        <v>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1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1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</row>
    <row r="308" spans="1:104" x14ac:dyDescent="0.25">
      <c r="A308">
        <v>307</v>
      </c>
      <c r="B308">
        <v>3</v>
      </c>
      <c r="C308" t="s">
        <v>308</v>
      </c>
      <c r="D308">
        <f>SUM(Tabella1[[#This Row],[V1]:[V100]])</f>
        <v>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</row>
    <row r="309" spans="1:104" x14ac:dyDescent="0.25">
      <c r="A309">
        <v>308</v>
      </c>
      <c r="B309">
        <v>5</v>
      </c>
      <c r="C309" t="s">
        <v>309</v>
      </c>
      <c r="D309">
        <f>SUM(Tabella1[[#This Row],[V1]:[V100]])</f>
        <v>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2</v>
      </c>
      <c r="AW309">
        <v>0</v>
      </c>
      <c r="AX309">
        <v>0</v>
      </c>
      <c r="AY309">
        <v>0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</row>
    <row r="310" spans="1:104" x14ac:dyDescent="0.25">
      <c r="A310">
        <v>309</v>
      </c>
      <c r="B310">
        <v>2</v>
      </c>
      <c r="C310" t="s">
        <v>310</v>
      </c>
      <c r="D310">
        <f>SUM(Tabella1[[#This Row],[V1]:[V100]])</f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</row>
    <row r="311" spans="1:104" x14ac:dyDescent="0.25">
      <c r="A311">
        <v>310</v>
      </c>
      <c r="B311">
        <v>6</v>
      </c>
      <c r="C311" t="s">
        <v>311</v>
      </c>
      <c r="D311">
        <f>SUM(Tabella1[[#This Row],[V1]:[V100]])</f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1</v>
      </c>
      <c r="CW311">
        <v>0</v>
      </c>
      <c r="CX311">
        <v>0</v>
      </c>
      <c r="CY311">
        <v>0</v>
      </c>
      <c r="CZ311">
        <v>0</v>
      </c>
    </row>
    <row r="312" spans="1:104" x14ac:dyDescent="0.25">
      <c r="A312">
        <v>311</v>
      </c>
      <c r="B312">
        <v>2</v>
      </c>
      <c r="C312" t="s">
        <v>312</v>
      </c>
      <c r="D312">
        <f>SUM(Tabella1[[#This Row],[V1]:[V100]])</f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</row>
    <row r="313" spans="1:104" x14ac:dyDescent="0.25">
      <c r="A313">
        <v>312</v>
      </c>
      <c r="B313">
        <v>8</v>
      </c>
      <c r="C313" t="s">
        <v>313</v>
      </c>
      <c r="D313">
        <f>SUM(Tabella1[[#This Row],[V1]:[V100]])</f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1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</row>
    <row r="314" spans="1:104" x14ac:dyDescent="0.25">
      <c r="A314">
        <v>313</v>
      </c>
      <c r="B314">
        <v>6</v>
      </c>
      <c r="C314" t="s">
        <v>314</v>
      </c>
      <c r="D314">
        <f>SUM(Tabella1[[#This Row],[V1]:[V100]])</f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1</v>
      </c>
      <c r="CW314">
        <v>0</v>
      </c>
      <c r="CX314">
        <v>0</v>
      </c>
      <c r="CY314">
        <v>0</v>
      </c>
      <c r="CZ314">
        <v>0</v>
      </c>
    </row>
    <row r="315" spans="1:104" x14ac:dyDescent="0.25">
      <c r="A315">
        <v>314</v>
      </c>
      <c r="B315">
        <v>8</v>
      </c>
      <c r="C315" t="s">
        <v>315</v>
      </c>
      <c r="D315">
        <f>SUM(Tabella1[[#This Row],[V1]:[V100]])</f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</row>
    <row r="316" spans="1:104" x14ac:dyDescent="0.25">
      <c r="A316">
        <v>315</v>
      </c>
      <c r="B316">
        <v>2</v>
      </c>
      <c r="C316" t="s">
        <v>316</v>
      </c>
      <c r="D316">
        <f>SUM(Tabella1[[#This Row],[V1]:[V100]])</f>
        <v>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2</v>
      </c>
      <c r="Y316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</v>
      </c>
      <c r="BP316">
        <v>0</v>
      </c>
      <c r="BQ316">
        <v>1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</row>
    <row r="317" spans="1:104" x14ac:dyDescent="0.25">
      <c r="A317">
        <v>316</v>
      </c>
      <c r="B317">
        <v>6</v>
      </c>
      <c r="C317" t="s">
        <v>317</v>
      </c>
      <c r="D317">
        <f>SUM(Tabella1[[#This Row],[V1]:[V100]])</f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1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</row>
    <row r="318" spans="1:104" x14ac:dyDescent="0.25">
      <c r="A318">
        <v>317</v>
      </c>
      <c r="B318">
        <v>6</v>
      </c>
      <c r="C318" t="s">
        <v>318</v>
      </c>
      <c r="D318">
        <f>SUM(Tabella1[[#This Row],[V1]:[V100]])</f>
        <v>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1</v>
      </c>
      <c r="CV318">
        <v>0</v>
      </c>
      <c r="CW318">
        <v>0</v>
      </c>
      <c r="CX318">
        <v>0</v>
      </c>
      <c r="CY318">
        <v>0</v>
      </c>
      <c r="CZ318">
        <v>0</v>
      </c>
    </row>
    <row r="319" spans="1:104" x14ac:dyDescent="0.25">
      <c r="A319">
        <v>318</v>
      </c>
      <c r="B319">
        <v>3</v>
      </c>
      <c r="C319" t="s">
        <v>319</v>
      </c>
      <c r="D319">
        <f>SUM(Tabella1[[#This Row],[V1]:[V100]])</f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</row>
    <row r="320" spans="1:104" x14ac:dyDescent="0.25">
      <c r="A320">
        <v>319</v>
      </c>
      <c r="B320">
        <v>2</v>
      </c>
      <c r="C320" t="s">
        <v>320</v>
      </c>
      <c r="D320">
        <f>SUM(Tabella1[[#This Row],[V1]:[V100]])</f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</row>
    <row r="321" spans="1:104" x14ac:dyDescent="0.25">
      <c r="A321">
        <v>320</v>
      </c>
      <c r="B321">
        <v>1</v>
      </c>
      <c r="C321" t="s">
        <v>321</v>
      </c>
      <c r="D321">
        <f>SUM(Tabella1[[#This Row],[V1]:[V100]])</f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</row>
    <row r="322" spans="1:104" x14ac:dyDescent="0.25">
      <c r="A322">
        <v>321</v>
      </c>
      <c r="B322">
        <v>6</v>
      </c>
      <c r="C322" t="s">
        <v>322</v>
      </c>
      <c r="D322">
        <f>SUM(Tabella1[[#This Row],[V1]:[V100]])</f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1</v>
      </c>
      <c r="CY322">
        <v>0</v>
      </c>
      <c r="CZ322">
        <v>0</v>
      </c>
    </row>
    <row r="323" spans="1:104" x14ac:dyDescent="0.25">
      <c r="A323">
        <v>322</v>
      </c>
      <c r="B323">
        <v>1</v>
      </c>
      <c r="C323" t="s">
        <v>323</v>
      </c>
      <c r="D323">
        <f>SUM(Tabella1[[#This Row],[V1]:[V100]])</f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1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</row>
    <row r="324" spans="1:104" x14ac:dyDescent="0.25">
      <c r="A324">
        <v>323</v>
      </c>
      <c r="B324">
        <v>6</v>
      </c>
      <c r="C324" t="s">
        <v>324</v>
      </c>
      <c r="D324">
        <f>SUM(Tabella1[[#This Row],[V1]:[V100]])</f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1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</row>
    <row r="325" spans="1:104" x14ac:dyDescent="0.25">
      <c r="A325">
        <v>324</v>
      </c>
      <c r="B325">
        <v>2</v>
      </c>
      <c r="C325" t="s">
        <v>325</v>
      </c>
      <c r="D325">
        <f>SUM(Tabella1[[#This Row],[V1]:[V100]])</f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</row>
    <row r="326" spans="1:104" x14ac:dyDescent="0.25">
      <c r="A326">
        <v>325</v>
      </c>
      <c r="B326">
        <v>6</v>
      </c>
      <c r="C326" t="s">
        <v>326</v>
      </c>
      <c r="D326">
        <f>SUM(Tabella1[[#This Row],[V1]:[V100]])</f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1</v>
      </c>
      <c r="CV326">
        <v>0</v>
      </c>
      <c r="CW326">
        <v>0</v>
      </c>
      <c r="CX326">
        <v>0</v>
      </c>
      <c r="CY326">
        <v>0</v>
      </c>
      <c r="CZ326">
        <v>0</v>
      </c>
    </row>
    <row r="327" spans="1:104" x14ac:dyDescent="0.25">
      <c r="A327">
        <v>326</v>
      </c>
      <c r="B327">
        <v>8</v>
      </c>
      <c r="C327" t="s">
        <v>327</v>
      </c>
      <c r="D327">
        <f>SUM(Tabella1[[#This Row],[V1]:[V100]])</f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2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1</v>
      </c>
      <c r="CX327">
        <v>0</v>
      </c>
      <c r="CY327">
        <v>0</v>
      </c>
      <c r="CZ327">
        <v>0</v>
      </c>
    </row>
    <row r="328" spans="1:104" x14ac:dyDescent="0.25">
      <c r="A328">
        <v>327</v>
      </c>
      <c r="B328">
        <v>2</v>
      </c>
      <c r="C328" t="s">
        <v>328</v>
      </c>
      <c r="D328">
        <f>SUM(Tabella1[[#This Row],[V1]:[V100]])</f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</row>
    <row r="329" spans="1:104" x14ac:dyDescent="0.25">
      <c r="A329">
        <v>328</v>
      </c>
      <c r="B329">
        <v>8</v>
      </c>
      <c r="C329" t="s">
        <v>329</v>
      </c>
      <c r="D329">
        <f>SUM(Tabella1[[#This Row],[V1]:[V100]])</f>
        <v>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1</v>
      </c>
      <c r="BX329">
        <v>0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</row>
    <row r="330" spans="1:104" x14ac:dyDescent="0.25">
      <c r="A330">
        <v>329</v>
      </c>
      <c r="B330">
        <v>6</v>
      </c>
      <c r="C330" t="s">
        <v>330</v>
      </c>
      <c r="D330">
        <f>SUM(Tabella1[[#This Row],[V1]:[V100]])</f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1</v>
      </c>
      <c r="CV330">
        <v>0</v>
      </c>
      <c r="CW330">
        <v>0</v>
      </c>
      <c r="CX330">
        <v>0</v>
      </c>
      <c r="CY330">
        <v>0</v>
      </c>
      <c r="CZ330">
        <v>0</v>
      </c>
    </row>
    <row r="331" spans="1:104" x14ac:dyDescent="0.25">
      <c r="A331">
        <v>330</v>
      </c>
      <c r="B331">
        <v>6</v>
      </c>
      <c r="C331" t="s">
        <v>331</v>
      </c>
      <c r="D331">
        <f>SUM(Tabella1[[#This Row],[V1]:[V100]])</f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</row>
    <row r="332" spans="1:104" x14ac:dyDescent="0.25">
      <c r="A332">
        <v>331</v>
      </c>
      <c r="B332">
        <v>6</v>
      </c>
      <c r="C332" t="s">
        <v>332</v>
      </c>
      <c r="D332">
        <f>SUM(Tabella1[[#This Row],[V1]:[V100]])</f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2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</row>
    <row r="333" spans="1:104" x14ac:dyDescent="0.25">
      <c r="A333">
        <v>332</v>
      </c>
      <c r="B333">
        <v>8</v>
      </c>
      <c r="C333" t="s">
        <v>333</v>
      </c>
      <c r="D333">
        <f>SUM(Tabella1[[#This Row],[V1]:[V100]])</f>
        <v>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1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1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</row>
    <row r="334" spans="1:104" x14ac:dyDescent="0.25">
      <c r="A334">
        <v>333</v>
      </c>
      <c r="B334">
        <v>3</v>
      </c>
      <c r="C334" t="s">
        <v>334</v>
      </c>
      <c r="D334">
        <f>SUM(Tabella1[[#This Row],[V1]:[V100]])</f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</row>
    <row r="335" spans="1:104" x14ac:dyDescent="0.25">
      <c r="A335">
        <v>334</v>
      </c>
      <c r="B335">
        <v>8</v>
      </c>
      <c r="C335" t="s">
        <v>335</v>
      </c>
      <c r="D335">
        <f>SUM(Tabella1[[#This Row],[V1]:[V100]])</f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1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</row>
    <row r="336" spans="1:104" x14ac:dyDescent="0.25">
      <c r="A336">
        <v>335</v>
      </c>
      <c r="B336">
        <v>8</v>
      </c>
      <c r="C336" t="s">
        <v>336</v>
      </c>
      <c r="D336">
        <f>SUM(Tabella1[[#This Row],[V1]:[V100]])</f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</row>
    <row r="337" spans="1:104" x14ac:dyDescent="0.25">
      <c r="A337">
        <v>336</v>
      </c>
      <c r="B337">
        <v>5</v>
      </c>
      <c r="C337" t="s">
        <v>337</v>
      </c>
      <c r="D337">
        <f>SUM(Tabella1[[#This Row],[V1]:[V100]])</f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</row>
    <row r="338" spans="1:104" x14ac:dyDescent="0.25">
      <c r="A338">
        <v>337</v>
      </c>
      <c r="B338">
        <v>8</v>
      </c>
      <c r="C338" t="s">
        <v>338</v>
      </c>
      <c r="D338">
        <f>SUM(Tabella1[[#This Row],[V1]:[V100]])</f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</row>
    <row r="339" spans="1:104" x14ac:dyDescent="0.25">
      <c r="A339">
        <v>338</v>
      </c>
      <c r="B339">
        <v>5</v>
      </c>
      <c r="C339" t="s">
        <v>339</v>
      </c>
      <c r="D339">
        <f>SUM(Tabella1[[#This Row],[V1]:[V100]])</f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</row>
    <row r="340" spans="1:104" x14ac:dyDescent="0.25">
      <c r="A340">
        <v>339</v>
      </c>
      <c r="B340">
        <v>2</v>
      </c>
      <c r="C340" t="s">
        <v>340</v>
      </c>
      <c r="D340">
        <f>SUM(Tabella1[[#This Row],[V1]:[V100]])</f>
        <v>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</row>
    <row r="341" spans="1:104" x14ac:dyDescent="0.25">
      <c r="A341">
        <v>340</v>
      </c>
      <c r="B341">
        <v>3</v>
      </c>
      <c r="C341" t="s">
        <v>341</v>
      </c>
      <c r="D341">
        <f>SUM(Tabella1[[#This Row],[V1]:[V100]])</f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</row>
    <row r="342" spans="1:104" x14ac:dyDescent="0.25">
      <c r="A342">
        <v>341</v>
      </c>
      <c r="B342">
        <v>5</v>
      </c>
      <c r="C342" t="s">
        <v>342</v>
      </c>
      <c r="D342">
        <f>SUM(Tabella1[[#This Row],[V1]:[V100]])</f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</row>
    <row r="343" spans="1:104" x14ac:dyDescent="0.25">
      <c r="A343">
        <v>342</v>
      </c>
      <c r="B343">
        <v>2</v>
      </c>
      <c r="C343" t="s">
        <v>343</v>
      </c>
      <c r="D343">
        <f>SUM(Tabella1[[#This Row],[V1]:[V100]])</f>
        <v>10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1</v>
      </c>
      <c r="AI343">
        <v>0</v>
      </c>
      <c r="AJ343">
        <v>0</v>
      </c>
      <c r="AK343">
        <v>0</v>
      </c>
      <c r="AL343">
        <v>0</v>
      </c>
      <c r="AM343">
        <v>2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1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1</v>
      </c>
      <c r="CR343">
        <v>2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</row>
    <row r="344" spans="1:104" x14ac:dyDescent="0.25">
      <c r="A344">
        <v>343</v>
      </c>
      <c r="B344">
        <v>1</v>
      </c>
      <c r="C344" t="s">
        <v>344</v>
      </c>
      <c r="D344">
        <f>SUM(Tabella1[[#This Row],[V1]:[V100]])</f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</row>
    <row r="345" spans="1:104" x14ac:dyDescent="0.25">
      <c r="A345">
        <v>344</v>
      </c>
      <c r="B345">
        <v>2</v>
      </c>
      <c r="C345" t="s">
        <v>345</v>
      </c>
      <c r="D345">
        <f>SUM(Tabella1[[#This Row],[V1]:[V100]])</f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</row>
    <row r="346" spans="1:104" x14ac:dyDescent="0.25">
      <c r="A346">
        <v>345</v>
      </c>
      <c r="B346">
        <v>8</v>
      </c>
      <c r="C346" t="s">
        <v>346</v>
      </c>
      <c r="D346">
        <f>SUM(Tabella1[[#This Row],[V1]:[V100]])</f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1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</row>
    <row r="347" spans="1:104" x14ac:dyDescent="0.25">
      <c r="A347">
        <v>346</v>
      </c>
      <c r="B347">
        <v>8</v>
      </c>
      <c r="C347" t="s">
        <v>347</v>
      </c>
      <c r="D347">
        <f>SUM(Tabella1[[#This Row],[V1]:[V100]])</f>
        <v>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1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3</v>
      </c>
      <c r="CL347">
        <v>1</v>
      </c>
      <c r="CM347">
        <v>0</v>
      </c>
      <c r="CN347">
        <v>0</v>
      </c>
      <c r="CO347">
        <v>0</v>
      </c>
      <c r="CP347">
        <v>0</v>
      </c>
      <c r="CQ347">
        <v>1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1</v>
      </c>
    </row>
    <row r="348" spans="1:104" x14ac:dyDescent="0.25">
      <c r="A348">
        <v>347</v>
      </c>
      <c r="B348">
        <v>1</v>
      </c>
      <c r="C348" t="s">
        <v>348</v>
      </c>
      <c r="D348">
        <f>SUM(Tabella1[[#This Row],[V1]:[V100]])</f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</row>
    <row r="349" spans="1:104" x14ac:dyDescent="0.25">
      <c r="A349">
        <v>348</v>
      </c>
      <c r="B349">
        <v>1</v>
      </c>
      <c r="C349" t="s">
        <v>349</v>
      </c>
      <c r="D349">
        <f>SUM(Tabella1[[#This Row],[V1]:[V100]])</f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</row>
    <row r="350" spans="1:104" x14ac:dyDescent="0.25">
      <c r="A350">
        <v>349</v>
      </c>
      <c r="B350">
        <v>1</v>
      </c>
      <c r="C350" t="s">
        <v>350</v>
      </c>
      <c r="D350">
        <f>SUM(Tabella1[[#This Row],[V1]:[V100]])</f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1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</row>
    <row r="351" spans="1:104" x14ac:dyDescent="0.25">
      <c r="A351">
        <v>350</v>
      </c>
      <c r="B351">
        <v>5</v>
      </c>
      <c r="C351" t="s">
        <v>351</v>
      </c>
      <c r="D351">
        <f>SUM(Tabella1[[#This Row],[V1]:[V100]])</f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</row>
    <row r="352" spans="1:104" x14ac:dyDescent="0.25">
      <c r="A352">
        <v>351</v>
      </c>
      <c r="B352">
        <v>1</v>
      </c>
      <c r="C352" t="s">
        <v>352</v>
      </c>
      <c r="D352">
        <f>SUM(Tabella1[[#This Row],[V1]:[V100]])</f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1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</row>
    <row r="353" spans="1:104" x14ac:dyDescent="0.25">
      <c r="A353">
        <v>352</v>
      </c>
      <c r="B353">
        <v>5</v>
      </c>
      <c r="C353" t="s">
        <v>353</v>
      </c>
      <c r="D353">
        <f>SUM(Tabella1[[#This Row],[V1]:[V100]])</f>
        <v>6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</row>
    <row r="354" spans="1:104" x14ac:dyDescent="0.25">
      <c r="A354">
        <v>353</v>
      </c>
      <c r="B354">
        <v>2</v>
      </c>
      <c r="C354" t="s">
        <v>354</v>
      </c>
      <c r="D354">
        <f>SUM(Tabella1[[#This Row],[V1]:[V100]])</f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</row>
    <row r="355" spans="1:104" x14ac:dyDescent="0.25">
      <c r="A355">
        <v>354</v>
      </c>
      <c r="B355">
        <v>1</v>
      </c>
      <c r="C355" t="s">
        <v>355</v>
      </c>
      <c r="D355">
        <f>SUM(Tabella1[[#This Row],[V1]:[V100]])</f>
        <v>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1</v>
      </c>
      <c r="BT355">
        <v>0</v>
      </c>
      <c r="BU355">
        <v>0</v>
      </c>
      <c r="BV355">
        <v>1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</row>
    <row r="356" spans="1:104" x14ac:dyDescent="0.25">
      <c r="A356">
        <v>355</v>
      </c>
      <c r="B356">
        <v>8</v>
      </c>
      <c r="C356" t="s">
        <v>356</v>
      </c>
      <c r="D356">
        <f>SUM(Tabella1[[#This Row],[V1]:[V100]])</f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1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</row>
    <row r="357" spans="1:104" x14ac:dyDescent="0.25">
      <c r="A357">
        <v>356</v>
      </c>
      <c r="B357">
        <v>7</v>
      </c>
      <c r="C357" t="s">
        <v>357</v>
      </c>
      <c r="D357">
        <f>SUM(Tabella1[[#This Row],[V1]:[V100]])</f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1</v>
      </c>
    </row>
    <row r="358" spans="1:104" x14ac:dyDescent="0.25">
      <c r="A358">
        <v>357</v>
      </c>
      <c r="B358">
        <v>2</v>
      </c>
      <c r="C358" t="s">
        <v>358</v>
      </c>
      <c r="D358">
        <f>SUM(Tabella1[[#This Row],[V1]:[V100]])</f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</row>
    <row r="359" spans="1:104" x14ac:dyDescent="0.25">
      <c r="A359">
        <v>358</v>
      </c>
      <c r="B359">
        <v>8</v>
      </c>
      <c r="C359" t="s">
        <v>359</v>
      </c>
      <c r="D359">
        <f>SUM(Tabella1[[#This Row],[V1]:[V100]])</f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2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</row>
    <row r="360" spans="1:104" x14ac:dyDescent="0.25">
      <c r="A360">
        <v>359</v>
      </c>
      <c r="B360">
        <v>6</v>
      </c>
      <c r="C360" t="s">
        <v>360</v>
      </c>
      <c r="D360">
        <f>SUM(Tabella1[[#This Row],[V1]:[V100]])</f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1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</row>
    <row r="361" spans="1:104" x14ac:dyDescent="0.25">
      <c r="A361">
        <v>360</v>
      </c>
      <c r="B361">
        <v>1</v>
      </c>
      <c r="C361" t="s">
        <v>361</v>
      </c>
      <c r="D361">
        <f>SUM(Tabella1[[#This Row],[V1]:[V100]])</f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1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</row>
    <row r="362" spans="1:104" x14ac:dyDescent="0.25">
      <c r="A362">
        <v>361</v>
      </c>
      <c r="B362">
        <v>8</v>
      </c>
      <c r="C362" t="s">
        <v>362</v>
      </c>
      <c r="D362">
        <f>SUM(Tabella1[[#This Row],[V1]:[V100]])</f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1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</row>
    <row r="363" spans="1:104" x14ac:dyDescent="0.25">
      <c r="A363">
        <v>362</v>
      </c>
      <c r="B363">
        <v>6</v>
      </c>
      <c r="C363" t="s">
        <v>363</v>
      </c>
      <c r="D363">
        <f>SUM(Tabella1[[#This Row],[V1]:[V100]])</f>
        <v>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1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</row>
    <row r="364" spans="1:104" x14ac:dyDescent="0.25">
      <c r="A364">
        <v>363</v>
      </c>
      <c r="B364">
        <v>6</v>
      </c>
      <c r="C364" t="s">
        <v>364</v>
      </c>
      <c r="D364">
        <f>SUM(Tabella1[[#This Row],[V1]:[V100]])</f>
        <v>2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</v>
      </c>
      <c r="CX364">
        <v>0</v>
      </c>
      <c r="CY364">
        <v>0</v>
      </c>
      <c r="CZ364">
        <v>0</v>
      </c>
    </row>
    <row r="365" spans="1:104" x14ac:dyDescent="0.25">
      <c r="A365">
        <v>364</v>
      </c>
      <c r="B365">
        <v>2</v>
      </c>
      <c r="C365" t="s">
        <v>365</v>
      </c>
      <c r="D365">
        <f>SUM(Tabella1[[#This Row],[V1]:[V100]])</f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</row>
    <row r="366" spans="1:104" x14ac:dyDescent="0.25">
      <c r="A366">
        <v>365</v>
      </c>
      <c r="B366">
        <v>2</v>
      </c>
      <c r="C366" t="s">
        <v>366</v>
      </c>
      <c r="D366">
        <f>SUM(Tabella1[[#This Row],[V1]:[V100]])</f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1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</row>
    <row r="367" spans="1:104" x14ac:dyDescent="0.25">
      <c r="A367">
        <v>366</v>
      </c>
      <c r="B367">
        <v>7</v>
      </c>
      <c r="C367" t="s">
        <v>367</v>
      </c>
      <c r="D367">
        <f>SUM(Tabella1[[#This Row],[V1]:[V100]])</f>
        <v>22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3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1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1</v>
      </c>
      <c r="CP367">
        <v>1</v>
      </c>
      <c r="CQ367">
        <v>0</v>
      </c>
      <c r="CR367">
        <v>0</v>
      </c>
      <c r="CS367">
        <v>0</v>
      </c>
      <c r="CT367">
        <v>1</v>
      </c>
      <c r="CU367">
        <v>2</v>
      </c>
      <c r="CV367">
        <v>2</v>
      </c>
      <c r="CW367">
        <v>3</v>
      </c>
      <c r="CX367">
        <v>0</v>
      </c>
      <c r="CY367">
        <v>1</v>
      </c>
      <c r="CZ367">
        <v>0</v>
      </c>
    </row>
    <row r="368" spans="1:104" x14ac:dyDescent="0.25">
      <c r="A368">
        <v>367</v>
      </c>
      <c r="B368">
        <v>8</v>
      </c>
      <c r="C368" t="s">
        <v>368</v>
      </c>
      <c r="D368">
        <f>SUM(Tabella1[[#This Row],[V1]:[V100]])</f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</row>
    <row r="369" spans="1:104" x14ac:dyDescent="0.25">
      <c r="A369">
        <v>368</v>
      </c>
      <c r="B369">
        <v>2</v>
      </c>
      <c r="C369" t="s">
        <v>369</v>
      </c>
      <c r="D369">
        <f>SUM(Tabella1[[#This Row],[V1]:[V100]])</f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</row>
    <row r="370" spans="1:104" x14ac:dyDescent="0.25">
      <c r="A370">
        <v>369</v>
      </c>
      <c r="B370">
        <v>1</v>
      </c>
      <c r="C370" t="s">
        <v>370</v>
      </c>
      <c r="D370">
        <f>SUM(Tabella1[[#This Row],[V1]:[V100]])</f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</row>
    <row r="371" spans="1:104" x14ac:dyDescent="0.25">
      <c r="A371">
        <v>370</v>
      </c>
      <c r="B371">
        <v>7</v>
      </c>
      <c r="C371" t="s">
        <v>371</v>
      </c>
      <c r="D371">
        <f>SUM(Tabella1[[#This Row],[V1]:[V100]])</f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1</v>
      </c>
    </row>
    <row r="372" spans="1:104" x14ac:dyDescent="0.25">
      <c r="A372">
        <v>371</v>
      </c>
      <c r="B372">
        <v>2</v>
      </c>
      <c r="C372" t="s">
        <v>372</v>
      </c>
      <c r="D372">
        <f>SUM(Tabella1[[#This Row],[V1]:[V100]])</f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</row>
    <row r="373" spans="1:104" x14ac:dyDescent="0.25">
      <c r="A373">
        <v>372</v>
      </c>
      <c r="B373">
        <v>6</v>
      </c>
      <c r="C373" t="s">
        <v>373</v>
      </c>
      <c r="D373">
        <f>SUM(Tabella1[[#This Row],[V1]:[V100]])</f>
        <v>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2</v>
      </c>
      <c r="CT373">
        <v>1</v>
      </c>
      <c r="CU373">
        <v>0</v>
      </c>
      <c r="CV373">
        <v>0</v>
      </c>
      <c r="CW373">
        <v>1</v>
      </c>
      <c r="CX373">
        <v>0</v>
      </c>
      <c r="CY373">
        <v>0</v>
      </c>
      <c r="CZ373">
        <v>0</v>
      </c>
    </row>
    <row r="374" spans="1:104" x14ac:dyDescent="0.25">
      <c r="A374">
        <v>373</v>
      </c>
      <c r="B374">
        <v>6</v>
      </c>
      <c r="C374" t="s">
        <v>374</v>
      </c>
      <c r="D374">
        <f>SUM(Tabella1[[#This Row],[V1]:[V100]])</f>
        <v>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1</v>
      </c>
      <c r="CU374">
        <v>1</v>
      </c>
      <c r="CV374">
        <v>0</v>
      </c>
      <c r="CW374">
        <v>0</v>
      </c>
      <c r="CX374">
        <v>1</v>
      </c>
      <c r="CY374">
        <v>0</v>
      </c>
      <c r="CZ374">
        <v>0</v>
      </c>
    </row>
    <row r="375" spans="1:104" x14ac:dyDescent="0.25">
      <c r="A375">
        <v>374</v>
      </c>
      <c r="B375">
        <v>2</v>
      </c>
      <c r="C375" t="s">
        <v>375</v>
      </c>
      <c r="D375">
        <f>SUM(Tabella1[[#This Row],[V1]:[V100]])</f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1</v>
      </c>
      <c r="CZ375">
        <v>0</v>
      </c>
    </row>
    <row r="376" spans="1:104" x14ac:dyDescent="0.25">
      <c r="A376">
        <v>375</v>
      </c>
      <c r="B376">
        <v>2</v>
      </c>
      <c r="C376" t="s">
        <v>376</v>
      </c>
      <c r="D376">
        <f>SUM(Tabella1[[#This Row],[V1]:[V100]])</f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</row>
    <row r="377" spans="1:104" x14ac:dyDescent="0.25">
      <c r="A377">
        <v>376</v>
      </c>
      <c r="B377">
        <v>3</v>
      </c>
      <c r="C377" t="s">
        <v>377</v>
      </c>
      <c r="D377">
        <f>SUM(Tabella1[[#This Row],[V1]:[V100]])</f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</row>
    <row r="378" spans="1:104" x14ac:dyDescent="0.25">
      <c r="A378">
        <v>377</v>
      </c>
      <c r="B378">
        <v>3</v>
      </c>
      <c r="C378" t="s">
        <v>378</v>
      </c>
      <c r="D378">
        <f>SUM(Tabella1[[#This Row],[V1]:[V100]])</f>
        <v>1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</row>
    <row r="379" spans="1:104" x14ac:dyDescent="0.25">
      <c r="A379">
        <v>378</v>
      </c>
      <c r="B379">
        <v>2</v>
      </c>
      <c r="C379" t="s">
        <v>379</v>
      </c>
      <c r="D379">
        <f>SUM(Tabella1[[#This Row],[V1]:[V100]])</f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</row>
    <row r="380" spans="1:104" x14ac:dyDescent="0.25">
      <c r="A380">
        <v>379</v>
      </c>
      <c r="B380">
        <v>1</v>
      </c>
      <c r="C380" t="s">
        <v>380</v>
      </c>
      <c r="D380">
        <f>SUM(Tabella1[[#This Row],[V1]:[V100]])</f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</row>
    <row r="381" spans="1:104" x14ac:dyDescent="0.25">
      <c r="A381">
        <v>380</v>
      </c>
      <c r="B381">
        <v>3</v>
      </c>
      <c r="C381" t="s">
        <v>381</v>
      </c>
      <c r="D381">
        <f>SUM(Tabella1[[#This Row],[V1]:[V100]])</f>
        <v>13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3</v>
      </c>
      <c r="AS381">
        <v>0</v>
      </c>
      <c r="AT381">
        <v>0</v>
      </c>
      <c r="AU381">
        <v>0</v>
      </c>
      <c r="AV381">
        <v>0</v>
      </c>
      <c r="AW381">
        <v>1</v>
      </c>
      <c r="AX381">
        <v>1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1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1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1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</row>
    <row r="382" spans="1:104" x14ac:dyDescent="0.25">
      <c r="A382">
        <v>381</v>
      </c>
      <c r="B382">
        <v>5</v>
      </c>
      <c r="C382" t="s">
        <v>382</v>
      </c>
      <c r="D382">
        <f>SUM(Tabella1[[#This Row],[V1]:[V100]])</f>
        <v>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1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</row>
    <row r="383" spans="1:104" x14ac:dyDescent="0.25">
      <c r="A383">
        <v>382</v>
      </c>
      <c r="B383">
        <v>2</v>
      </c>
      <c r="C383" t="s">
        <v>383</v>
      </c>
      <c r="D383">
        <f>SUM(Tabella1[[#This Row],[V1]:[V100]])</f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</row>
    <row r="384" spans="1:104" x14ac:dyDescent="0.25">
      <c r="A384">
        <v>383</v>
      </c>
      <c r="B384">
        <v>2</v>
      </c>
      <c r="C384" t="s">
        <v>384</v>
      </c>
      <c r="D384">
        <f>SUM(Tabella1[[#This Row],[V1]:[V100]])</f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</row>
    <row r="385" spans="1:104" x14ac:dyDescent="0.25">
      <c r="A385">
        <v>384</v>
      </c>
      <c r="B385">
        <v>6</v>
      </c>
      <c r="C385" t="s">
        <v>385</v>
      </c>
      <c r="D385">
        <f>SUM(Tabella1[[#This Row],[V1]:[V100]])</f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1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</row>
    <row r="386" spans="1:104" x14ac:dyDescent="0.25">
      <c r="A386">
        <v>385</v>
      </c>
      <c r="B386">
        <v>5</v>
      </c>
      <c r="C386" t="s">
        <v>386</v>
      </c>
      <c r="D386">
        <f>SUM(Tabella1[[#This Row],[V1]:[V100]])</f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</row>
    <row r="387" spans="1:104" x14ac:dyDescent="0.25">
      <c r="A387">
        <v>386</v>
      </c>
      <c r="B387">
        <v>8</v>
      </c>
      <c r="C387" t="s">
        <v>387</v>
      </c>
      <c r="D387">
        <f>SUM(Tabella1[[#This Row],[V1]:[V100]])</f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1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</row>
    <row r="388" spans="1:104" x14ac:dyDescent="0.25">
      <c r="A388">
        <v>387</v>
      </c>
      <c r="B388">
        <v>5</v>
      </c>
      <c r="C388" t="s">
        <v>388</v>
      </c>
      <c r="D388">
        <f>SUM(Tabella1[[#This Row],[V1]:[V100]])</f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1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</row>
    <row r="389" spans="1:104" x14ac:dyDescent="0.25">
      <c r="A389">
        <v>388</v>
      </c>
      <c r="B389">
        <v>1</v>
      </c>
      <c r="C389" t="s">
        <v>389</v>
      </c>
      <c r="D389">
        <f>SUM(Tabella1[[#This Row],[V1]:[V100]])</f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1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</row>
    <row r="390" spans="1:104" x14ac:dyDescent="0.25">
      <c r="A390">
        <v>389</v>
      </c>
      <c r="B390">
        <v>2</v>
      </c>
      <c r="C390" t="s">
        <v>390</v>
      </c>
      <c r="D390">
        <f>SUM(Tabella1[[#This Row],[V1]:[V100]])</f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</row>
    <row r="391" spans="1:104" x14ac:dyDescent="0.25">
      <c r="A391">
        <v>390</v>
      </c>
      <c r="B391">
        <v>7</v>
      </c>
      <c r="C391" t="s">
        <v>391</v>
      </c>
      <c r="D391">
        <f>SUM(Tabella1[[#This Row],[V1]:[V100]])</f>
        <v>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1</v>
      </c>
      <c r="CH391">
        <v>0</v>
      </c>
      <c r="CI391">
        <v>1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1</v>
      </c>
      <c r="CX391">
        <v>1</v>
      </c>
      <c r="CY391">
        <v>1</v>
      </c>
      <c r="CZ391">
        <v>0</v>
      </c>
    </row>
    <row r="392" spans="1:104" x14ac:dyDescent="0.25">
      <c r="A392">
        <v>391</v>
      </c>
      <c r="B392">
        <v>3</v>
      </c>
      <c r="C392" t="s">
        <v>392</v>
      </c>
      <c r="D392">
        <f>SUM(Tabella1[[#This Row],[V1]:[V100]])</f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</row>
    <row r="393" spans="1:104" x14ac:dyDescent="0.25">
      <c r="A393">
        <v>392</v>
      </c>
      <c r="B393">
        <v>2</v>
      </c>
      <c r="C393" t="s">
        <v>393</v>
      </c>
      <c r="D393">
        <f>SUM(Tabella1[[#This Row],[V1]:[V100]])</f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</row>
    <row r="394" spans="1:104" x14ac:dyDescent="0.25">
      <c r="A394">
        <v>393</v>
      </c>
      <c r="B394">
        <v>2</v>
      </c>
      <c r="C394" t="s">
        <v>394</v>
      </c>
      <c r="D394">
        <f>SUM(Tabella1[[#This Row],[V1]:[V100]])</f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</row>
    <row r="395" spans="1:104" x14ac:dyDescent="0.25">
      <c r="A395">
        <v>394</v>
      </c>
      <c r="B395">
        <v>2</v>
      </c>
      <c r="C395" t="s">
        <v>395</v>
      </c>
      <c r="D395">
        <f>SUM(Tabella1[[#This Row],[V1]:[V100]])</f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</row>
    <row r="396" spans="1:104" x14ac:dyDescent="0.25">
      <c r="A396">
        <v>395</v>
      </c>
      <c r="B396">
        <v>6</v>
      </c>
      <c r="C396" t="s">
        <v>396</v>
      </c>
      <c r="D396">
        <f>SUM(Tabella1[[#This Row],[V1]:[V100]])</f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1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</row>
    <row r="397" spans="1:104" x14ac:dyDescent="0.25">
      <c r="A397">
        <v>396</v>
      </c>
      <c r="B397">
        <v>5</v>
      </c>
      <c r="C397" t="s">
        <v>397</v>
      </c>
      <c r="D397">
        <f>SUM(Tabella1[[#This Row],[V1]:[V100]])</f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</row>
    <row r="398" spans="1:104" x14ac:dyDescent="0.25">
      <c r="A398">
        <v>397</v>
      </c>
      <c r="B398">
        <v>3</v>
      </c>
      <c r="C398" t="s">
        <v>398</v>
      </c>
      <c r="D398">
        <f>SUM(Tabella1[[#This Row],[V1]:[V100]])</f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</row>
    <row r="399" spans="1:104" x14ac:dyDescent="0.25">
      <c r="A399">
        <v>398</v>
      </c>
      <c r="B399">
        <v>2</v>
      </c>
      <c r="C399" t="s">
        <v>399</v>
      </c>
      <c r="D399">
        <f>SUM(Tabella1[[#This Row],[V1]:[V100]])</f>
        <v>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1</v>
      </c>
      <c r="AJ399">
        <v>2</v>
      </c>
      <c r="AK399">
        <v>2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</row>
    <row r="400" spans="1:104" x14ac:dyDescent="0.25">
      <c r="A400">
        <v>399</v>
      </c>
      <c r="B400">
        <v>2</v>
      </c>
      <c r="C400" t="s">
        <v>400</v>
      </c>
      <c r="D400">
        <f>SUM(Tabella1[[#This Row],[V1]:[V100]])</f>
        <v>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1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</row>
    <row r="401" spans="1:104" x14ac:dyDescent="0.25">
      <c r="A401">
        <v>400</v>
      </c>
      <c r="B401">
        <v>8</v>
      </c>
      <c r="C401" t="s">
        <v>401</v>
      </c>
      <c r="D401">
        <f>SUM(Tabella1[[#This Row],[V1]:[V100]])</f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1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</row>
    <row r="402" spans="1:104" x14ac:dyDescent="0.25">
      <c r="A402">
        <v>401</v>
      </c>
      <c r="B402">
        <v>6</v>
      </c>
      <c r="C402" t="s">
        <v>402</v>
      </c>
      <c r="D402">
        <f>SUM(Tabella1[[#This Row],[V1]:[V100]])</f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</v>
      </c>
      <c r="CX402">
        <v>0</v>
      </c>
      <c r="CY402">
        <v>0</v>
      </c>
      <c r="CZ402">
        <v>0</v>
      </c>
    </row>
    <row r="403" spans="1:104" x14ac:dyDescent="0.25">
      <c r="A403">
        <v>402</v>
      </c>
      <c r="B403">
        <v>8</v>
      </c>
      <c r="C403" t="s">
        <v>403</v>
      </c>
      <c r="D403">
        <f>SUM(Tabella1[[#This Row],[V1]:[V100]])</f>
        <v>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1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1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</row>
    <row r="404" spans="1:104" x14ac:dyDescent="0.25">
      <c r="A404">
        <v>403</v>
      </c>
      <c r="B404">
        <v>6</v>
      </c>
      <c r="C404" t="s">
        <v>404</v>
      </c>
      <c r="D404">
        <f>SUM(Tabella1[[#This Row],[V1]:[V100]])</f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1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</row>
    <row r="405" spans="1:104" x14ac:dyDescent="0.25">
      <c r="A405">
        <v>404</v>
      </c>
      <c r="B405">
        <v>6</v>
      </c>
      <c r="C405" t="s">
        <v>405</v>
      </c>
      <c r="D405">
        <f>SUM(Tabella1[[#This Row],[V1]:[V100]])</f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1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</row>
    <row r="406" spans="1:104" x14ac:dyDescent="0.25">
      <c r="A406">
        <v>405</v>
      </c>
      <c r="B406">
        <v>3</v>
      </c>
      <c r="C406" t="s">
        <v>406</v>
      </c>
      <c r="D406">
        <f>SUM(Tabella1[[#This Row],[V1]:[V100]])</f>
        <v>1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</row>
    <row r="407" spans="1:104" x14ac:dyDescent="0.25">
      <c r="A407">
        <v>406</v>
      </c>
      <c r="B407">
        <v>8</v>
      </c>
      <c r="C407" t="s">
        <v>407</v>
      </c>
      <c r="D407">
        <f>SUM(Tabella1[[#This Row],[V1]:[V100]])</f>
        <v>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1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</row>
    <row r="408" spans="1:104" x14ac:dyDescent="0.25">
      <c r="A408">
        <v>407</v>
      </c>
      <c r="B408">
        <v>1</v>
      </c>
      <c r="C408" t="s">
        <v>408</v>
      </c>
      <c r="D408">
        <f>SUM(Tabella1[[#This Row],[V1]:[V100]])</f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</row>
    <row r="409" spans="1:104" x14ac:dyDescent="0.25">
      <c r="A409">
        <v>408</v>
      </c>
      <c r="B409">
        <v>2</v>
      </c>
      <c r="C409" t="s">
        <v>409</v>
      </c>
      <c r="D409">
        <f>SUM(Tabella1[[#This Row],[V1]:[V100]])</f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</row>
    <row r="410" spans="1:104" x14ac:dyDescent="0.25">
      <c r="A410">
        <v>409</v>
      </c>
      <c r="B410">
        <v>5</v>
      </c>
      <c r="C410" t="s">
        <v>410</v>
      </c>
      <c r="D410">
        <f>SUM(Tabella1[[#This Row],[V1]:[V100]])</f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1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</row>
    <row r="411" spans="1:104" x14ac:dyDescent="0.25">
      <c r="A411">
        <v>410</v>
      </c>
      <c r="B411">
        <v>5</v>
      </c>
      <c r="C411" t="s">
        <v>411</v>
      </c>
      <c r="D411">
        <f>SUM(Tabella1[[#This Row],[V1]:[V100]])</f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</row>
    <row r="412" spans="1:104" x14ac:dyDescent="0.25">
      <c r="A412">
        <v>411</v>
      </c>
      <c r="B412">
        <v>2</v>
      </c>
      <c r="C412" t="s">
        <v>412</v>
      </c>
      <c r="D412">
        <f>SUM(Tabella1[[#This Row],[V1]:[V100]])</f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</row>
    <row r="413" spans="1:104" x14ac:dyDescent="0.25">
      <c r="A413">
        <v>412</v>
      </c>
      <c r="B413">
        <v>6</v>
      </c>
      <c r="C413" t="s">
        <v>413</v>
      </c>
      <c r="D413">
        <f>SUM(Tabella1[[#This Row],[V1]:[V100]])</f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1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</row>
    <row r="414" spans="1:104" x14ac:dyDescent="0.25">
      <c r="A414">
        <v>413</v>
      </c>
      <c r="B414">
        <v>7</v>
      </c>
      <c r="C414" t="s">
        <v>414</v>
      </c>
      <c r="D414">
        <f>SUM(Tabella1[[#This Row],[V1]:[V100]])</f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3</v>
      </c>
      <c r="CZ414">
        <v>0</v>
      </c>
    </row>
    <row r="415" spans="1:104" x14ac:dyDescent="0.25">
      <c r="A415">
        <v>414</v>
      </c>
      <c r="B415">
        <v>2</v>
      </c>
      <c r="C415" t="s">
        <v>415</v>
      </c>
      <c r="D415">
        <f>SUM(Tabella1[[#This Row],[V1]:[V100]])</f>
        <v>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2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</row>
    <row r="416" spans="1:104" x14ac:dyDescent="0.25">
      <c r="A416">
        <v>415</v>
      </c>
      <c r="B416">
        <v>2</v>
      </c>
      <c r="C416" t="s">
        <v>416</v>
      </c>
      <c r="D416">
        <f>SUM(Tabella1[[#This Row],[V1]:[V100]])</f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</row>
    <row r="417" spans="1:104" x14ac:dyDescent="0.25">
      <c r="A417">
        <v>416</v>
      </c>
      <c r="B417">
        <v>3</v>
      </c>
      <c r="C417" t="s">
        <v>417</v>
      </c>
      <c r="D417">
        <f>SUM(Tabella1[[#This Row],[V1]:[V100]])</f>
        <v>1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</row>
    <row r="418" spans="1:104" x14ac:dyDescent="0.25">
      <c r="A418">
        <v>417</v>
      </c>
      <c r="B418">
        <v>6</v>
      </c>
      <c r="C418" t="s">
        <v>418</v>
      </c>
      <c r="D418">
        <f>SUM(Tabella1[[#This Row],[V1]:[V100]])</f>
        <v>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1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1</v>
      </c>
      <c r="CG418">
        <v>1</v>
      </c>
      <c r="CH418">
        <v>0</v>
      </c>
      <c r="CI418">
        <v>0</v>
      </c>
      <c r="CJ418">
        <v>0</v>
      </c>
      <c r="CK418">
        <v>1</v>
      </c>
      <c r="CL418">
        <v>1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1</v>
      </c>
      <c r="CU418">
        <v>1</v>
      </c>
      <c r="CV418">
        <v>0</v>
      </c>
      <c r="CW418">
        <v>0</v>
      </c>
      <c r="CX418">
        <v>2</v>
      </c>
      <c r="CY418">
        <v>0</v>
      </c>
      <c r="CZ418">
        <v>0</v>
      </c>
    </row>
    <row r="419" spans="1:104" x14ac:dyDescent="0.25">
      <c r="A419">
        <v>418</v>
      </c>
      <c r="B419">
        <v>2</v>
      </c>
      <c r="C419" t="s">
        <v>419</v>
      </c>
      <c r="D419">
        <f>SUM(Tabella1[[#This Row],[V1]:[V100]])</f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</row>
    <row r="420" spans="1:104" x14ac:dyDescent="0.25">
      <c r="A420">
        <v>419</v>
      </c>
      <c r="B420">
        <v>8</v>
      </c>
      <c r="C420" t="s">
        <v>420</v>
      </c>
      <c r="D420">
        <f>SUM(Tabella1[[#This Row],[V1]:[V100]])</f>
        <v>14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2</v>
      </c>
      <c r="BU420">
        <v>3</v>
      </c>
      <c r="BV420">
        <v>2</v>
      </c>
      <c r="BW420">
        <v>1</v>
      </c>
      <c r="BX420">
        <v>0</v>
      </c>
      <c r="BY420">
        <v>0</v>
      </c>
      <c r="BZ420">
        <v>0</v>
      </c>
      <c r="CA420">
        <v>3</v>
      </c>
      <c r="CB420">
        <v>0</v>
      </c>
      <c r="CC420">
        <v>0</v>
      </c>
      <c r="CD420">
        <v>0</v>
      </c>
      <c r="CE420">
        <v>1</v>
      </c>
      <c r="CF420">
        <v>0</v>
      </c>
      <c r="CG420">
        <v>0</v>
      </c>
      <c r="CH420">
        <v>1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1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</row>
    <row r="421" spans="1:104" x14ac:dyDescent="0.25">
      <c r="A421">
        <v>420</v>
      </c>
      <c r="B421">
        <v>2</v>
      </c>
      <c r="C421" t="s">
        <v>421</v>
      </c>
      <c r="D421">
        <f>SUM(Tabella1[[#This Row],[V1]:[V100]])</f>
        <v>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1</v>
      </c>
      <c r="CZ421">
        <v>0</v>
      </c>
    </row>
    <row r="422" spans="1:104" x14ac:dyDescent="0.25">
      <c r="A422">
        <v>421</v>
      </c>
      <c r="B422">
        <v>1</v>
      </c>
      <c r="C422" t="s">
        <v>422</v>
      </c>
      <c r="D422">
        <f>SUM(Tabella1[[#This Row],[V1]:[V100]])</f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1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</row>
    <row r="423" spans="1:104" x14ac:dyDescent="0.25">
      <c r="A423">
        <v>422</v>
      </c>
      <c r="B423">
        <v>2</v>
      </c>
      <c r="C423" t="s">
        <v>423</v>
      </c>
      <c r="D423">
        <f>SUM(Tabella1[[#This Row],[V1]:[V100]])</f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</row>
    <row r="424" spans="1:104" x14ac:dyDescent="0.25">
      <c r="A424">
        <v>423</v>
      </c>
      <c r="B424">
        <v>1</v>
      </c>
      <c r="C424" t="s">
        <v>424</v>
      </c>
      <c r="D424">
        <f>SUM(Tabella1[[#This Row],[V1]:[V100]])</f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</row>
    <row r="425" spans="1:104" x14ac:dyDescent="0.25">
      <c r="A425">
        <v>424</v>
      </c>
      <c r="B425">
        <v>6</v>
      </c>
      <c r="C425" t="s">
        <v>425</v>
      </c>
      <c r="D425">
        <f>SUM(Tabella1[[#This Row],[V1]:[V100]])</f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1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</row>
    <row r="426" spans="1:104" x14ac:dyDescent="0.25">
      <c r="A426">
        <v>425</v>
      </c>
      <c r="B426">
        <v>2</v>
      </c>
      <c r="C426" t="s">
        <v>426</v>
      </c>
      <c r="D426">
        <f>SUM(Tabella1[[#This Row],[V1]:[V100]])</f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</row>
    <row r="427" spans="1:104" x14ac:dyDescent="0.25">
      <c r="A427">
        <v>426</v>
      </c>
      <c r="B427">
        <v>1</v>
      </c>
      <c r="C427" t="s">
        <v>427</v>
      </c>
      <c r="D427">
        <f>SUM(Tabella1[[#This Row],[V1]:[V100]])</f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</row>
    <row r="428" spans="1:104" x14ac:dyDescent="0.25">
      <c r="A428">
        <v>427</v>
      </c>
      <c r="B428">
        <v>6</v>
      </c>
      <c r="C428" t="s">
        <v>428</v>
      </c>
      <c r="D428">
        <f>SUM(Tabella1[[#This Row],[V1]:[V100]])</f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1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</row>
    <row r="429" spans="1:104" x14ac:dyDescent="0.25">
      <c r="A429">
        <v>428</v>
      </c>
      <c r="B429">
        <v>1</v>
      </c>
      <c r="C429" t="s">
        <v>429</v>
      </c>
      <c r="D429">
        <f>SUM(Tabella1[[#This Row],[V1]:[V100]])</f>
        <v>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1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1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</row>
    <row r="430" spans="1:104" x14ac:dyDescent="0.25">
      <c r="A430">
        <v>429</v>
      </c>
      <c r="B430">
        <v>5</v>
      </c>
      <c r="C430" t="s">
        <v>430</v>
      </c>
      <c r="D430">
        <f>SUM(Tabella1[[#This Row],[V1]:[V100]])</f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</row>
    <row r="431" spans="1:104" x14ac:dyDescent="0.25">
      <c r="A431">
        <v>430</v>
      </c>
      <c r="B431">
        <v>8</v>
      </c>
      <c r="C431" t="s">
        <v>431</v>
      </c>
      <c r="D431">
        <f>SUM(Tabella1[[#This Row],[V1]:[V100]])</f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1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</row>
    <row r="432" spans="1:104" x14ac:dyDescent="0.25">
      <c r="A432">
        <v>431</v>
      </c>
      <c r="B432">
        <v>2</v>
      </c>
      <c r="C432" t="s">
        <v>432</v>
      </c>
      <c r="D432">
        <f>SUM(Tabella1[[#This Row],[V1]:[V100]])</f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</row>
    <row r="433" spans="1:104" x14ac:dyDescent="0.25">
      <c r="A433">
        <v>432</v>
      </c>
      <c r="B433">
        <v>2</v>
      </c>
      <c r="C433" t="s">
        <v>433</v>
      </c>
      <c r="D433">
        <f>SUM(Tabella1[[#This Row],[V1]:[V100]])</f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</row>
    <row r="434" spans="1:104" x14ac:dyDescent="0.25">
      <c r="A434">
        <v>433</v>
      </c>
      <c r="B434">
        <v>8</v>
      </c>
      <c r="C434" t="s">
        <v>434</v>
      </c>
      <c r="D434">
        <f>SUM(Tabella1[[#This Row],[V1]:[V100]])</f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1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</row>
    <row r="435" spans="1:104" x14ac:dyDescent="0.25">
      <c r="A435">
        <v>434</v>
      </c>
      <c r="B435">
        <v>5</v>
      </c>
      <c r="C435" t="s">
        <v>435</v>
      </c>
      <c r="D435">
        <f>SUM(Tabella1[[#This Row],[V1]:[V100]])</f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</row>
    <row r="436" spans="1:104" x14ac:dyDescent="0.25">
      <c r="A436">
        <v>435</v>
      </c>
      <c r="B436">
        <v>8</v>
      </c>
      <c r="C436" t="s">
        <v>436</v>
      </c>
      <c r="D436">
        <f>SUM(Tabella1[[#This Row],[V1]:[V100]])</f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1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</row>
    <row r="437" spans="1:104" x14ac:dyDescent="0.25">
      <c r="A437">
        <v>436</v>
      </c>
      <c r="B437">
        <v>6</v>
      </c>
      <c r="C437" t="s">
        <v>437</v>
      </c>
      <c r="D437">
        <f>SUM(Tabella1[[#This Row],[V1]:[V100]])</f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1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</row>
    <row r="438" spans="1:104" x14ac:dyDescent="0.25">
      <c r="A438">
        <v>437</v>
      </c>
      <c r="B438">
        <v>6</v>
      </c>
      <c r="C438" t="s">
        <v>438</v>
      </c>
      <c r="D438">
        <f>SUM(Tabella1[[#This Row],[V1]:[V100]])</f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1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</row>
    <row r="439" spans="1:104" x14ac:dyDescent="0.25">
      <c r="A439">
        <v>438</v>
      </c>
      <c r="B439">
        <v>6</v>
      </c>
      <c r="C439" t="s">
        <v>439</v>
      </c>
      <c r="D439">
        <f>SUM(Tabella1[[#This Row],[V1]:[V100]])</f>
        <v>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1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</row>
    <row r="440" spans="1:104" x14ac:dyDescent="0.25">
      <c r="A440">
        <v>439</v>
      </c>
      <c r="B440">
        <v>3</v>
      </c>
      <c r="C440" t="s">
        <v>440</v>
      </c>
      <c r="D440">
        <f>SUM(Tabella1[[#This Row],[V1]:[V100]])</f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</row>
    <row r="441" spans="1:104" x14ac:dyDescent="0.25">
      <c r="A441">
        <v>440</v>
      </c>
      <c r="B441">
        <v>5</v>
      </c>
      <c r="C441" t="s">
        <v>441</v>
      </c>
      <c r="D441">
        <f>SUM(Tabella1[[#This Row],[V1]:[V100]])</f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</row>
    <row r="442" spans="1:104" x14ac:dyDescent="0.25">
      <c r="A442">
        <v>441</v>
      </c>
      <c r="B442">
        <v>1</v>
      </c>
      <c r="C442" t="s">
        <v>442</v>
      </c>
      <c r="D442">
        <f>SUM(Tabella1[[#This Row],[V1]:[V100]])</f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</row>
    <row r="443" spans="1:104" x14ac:dyDescent="0.25">
      <c r="A443">
        <v>442</v>
      </c>
      <c r="B443">
        <v>6</v>
      </c>
      <c r="C443" t="s">
        <v>443</v>
      </c>
      <c r="D443">
        <f>SUM(Tabella1[[#This Row],[V1]:[V100]])</f>
        <v>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4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</row>
    <row r="444" spans="1:104" x14ac:dyDescent="0.25">
      <c r="A444">
        <v>443</v>
      </c>
      <c r="B444">
        <v>2</v>
      </c>
      <c r="C444" t="s">
        <v>444</v>
      </c>
      <c r="D444">
        <f>SUM(Tabella1[[#This Row],[V1]:[V100]])</f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</row>
    <row r="445" spans="1:104" x14ac:dyDescent="0.25">
      <c r="A445">
        <v>444</v>
      </c>
      <c r="B445">
        <v>5</v>
      </c>
      <c r="C445" t="s">
        <v>445</v>
      </c>
      <c r="D445">
        <f>SUM(Tabella1[[#This Row],[V1]:[V100]])</f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</row>
    <row r="446" spans="1:104" x14ac:dyDescent="0.25">
      <c r="A446">
        <v>445</v>
      </c>
      <c r="B446">
        <v>1</v>
      </c>
      <c r="C446" t="s">
        <v>446</v>
      </c>
      <c r="D446">
        <f>SUM(Tabella1[[#This Row],[V1]:[V100]])</f>
        <v>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1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0</v>
      </c>
      <c r="BS446">
        <v>1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</row>
    <row r="447" spans="1:104" x14ac:dyDescent="0.25">
      <c r="A447">
        <v>446</v>
      </c>
      <c r="B447">
        <v>1</v>
      </c>
      <c r="C447" t="s">
        <v>447</v>
      </c>
      <c r="D447">
        <f>SUM(Tabella1[[#This Row],[V1]:[V100]])</f>
        <v>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1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</row>
    <row r="448" spans="1:104" x14ac:dyDescent="0.25">
      <c r="A448">
        <v>447</v>
      </c>
      <c r="B448">
        <v>5</v>
      </c>
      <c r="C448" t="s">
        <v>448</v>
      </c>
      <c r="D448">
        <f>SUM(Tabella1[[#This Row],[V1]:[V100]])</f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</row>
    <row r="449" spans="1:104" x14ac:dyDescent="0.25">
      <c r="A449">
        <v>448</v>
      </c>
      <c r="B449">
        <v>1</v>
      </c>
      <c r="C449" t="s">
        <v>449</v>
      </c>
      <c r="D449">
        <f>SUM(Tabella1[[#This Row],[V1]:[V100]])</f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1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</row>
    <row r="450" spans="1:104" x14ac:dyDescent="0.25">
      <c r="A450">
        <v>449</v>
      </c>
      <c r="B450">
        <v>5</v>
      </c>
      <c r="C450" t="s">
        <v>450</v>
      </c>
      <c r="D450">
        <f>SUM(Tabella1[[#This Row],[V1]:[V100]])</f>
        <v>13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1</v>
      </c>
      <c r="AU450">
        <v>0</v>
      </c>
      <c r="AV450">
        <v>2</v>
      </c>
      <c r="AW450">
        <v>1</v>
      </c>
      <c r="AX450">
        <v>1</v>
      </c>
      <c r="AY450">
        <v>0</v>
      </c>
      <c r="AZ450">
        <v>0</v>
      </c>
      <c r="BA450">
        <v>1</v>
      </c>
      <c r="BB450">
        <v>1</v>
      </c>
      <c r="BC450">
        <v>0</v>
      </c>
      <c r="BD450">
        <v>1</v>
      </c>
      <c r="BE450">
        <v>0</v>
      </c>
      <c r="BF450">
        <v>2</v>
      </c>
      <c r="BG450">
        <v>0</v>
      </c>
      <c r="BH450">
        <v>0</v>
      </c>
      <c r="BI450">
        <v>1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</row>
    <row r="451" spans="1:104" x14ac:dyDescent="0.25">
      <c r="A451">
        <v>450</v>
      </c>
      <c r="B451">
        <v>1</v>
      </c>
      <c r="C451" t="s">
        <v>451</v>
      </c>
      <c r="D451">
        <f>SUM(Tabella1[[#This Row],[V1]:[V100]])</f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</row>
    <row r="452" spans="1:104" x14ac:dyDescent="0.25">
      <c r="A452">
        <v>451</v>
      </c>
      <c r="B452">
        <v>8</v>
      </c>
      <c r="C452" t="s">
        <v>452</v>
      </c>
      <c r="D452">
        <f>SUM(Tabella1[[#This Row],[V1]:[V100]])</f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1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</row>
    <row r="453" spans="1:104" x14ac:dyDescent="0.25">
      <c r="A453">
        <v>452</v>
      </c>
      <c r="B453">
        <v>5</v>
      </c>
      <c r="C453" t="s">
        <v>453</v>
      </c>
      <c r="D453">
        <f>SUM(Tabella1[[#This Row],[V1]:[V100]])</f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</row>
    <row r="454" spans="1:104" x14ac:dyDescent="0.25">
      <c r="A454">
        <v>453</v>
      </c>
      <c r="B454">
        <v>5</v>
      </c>
      <c r="C454" t="s">
        <v>454</v>
      </c>
      <c r="D454">
        <f>SUM(Tabella1[[#This Row],[V1]:[V100]])</f>
        <v>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2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</row>
    <row r="455" spans="1:104" x14ac:dyDescent="0.25">
      <c r="A455">
        <v>454</v>
      </c>
      <c r="B455">
        <v>2</v>
      </c>
      <c r="C455" t="s">
        <v>455</v>
      </c>
      <c r="D455">
        <f>SUM(Tabella1[[#This Row],[V1]:[V100]])</f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</row>
    <row r="456" spans="1:104" x14ac:dyDescent="0.25">
      <c r="A456">
        <v>455</v>
      </c>
      <c r="B456">
        <v>5</v>
      </c>
      <c r="C456" t="s">
        <v>456</v>
      </c>
      <c r="D456">
        <f>SUM(Tabella1[[#This Row],[V1]:[V100]])</f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</row>
    <row r="457" spans="1:104" x14ac:dyDescent="0.25">
      <c r="A457">
        <v>456</v>
      </c>
      <c r="B457">
        <v>1</v>
      </c>
      <c r="C457" t="s">
        <v>457</v>
      </c>
      <c r="D457">
        <f>SUM(Tabella1[[#This Row],[V1]:[V100]])</f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1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</row>
    <row r="458" spans="1:104" x14ac:dyDescent="0.25">
      <c r="A458">
        <v>457</v>
      </c>
      <c r="B458">
        <v>2</v>
      </c>
      <c r="C458" t="s">
        <v>458</v>
      </c>
      <c r="D458">
        <f>SUM(Tabella1[[#This Row],[V1]:[V100]])</f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</row>
    <row r="459" spans="1:104" x14ac:dyDescent="0.25">
      <c r="A459">
        <v>458</v>
      </c>
      <c r="B459">
        <v>2</v>
      </c>
      <c r="C459" t="s">
        <v>459</v>
      </c>
      <c r="D459">
        <f>SUM(Tabella1[[#This Row],[V1]:[V100]])</f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</row>
    <row r="460" spans="1:104" x14ac:dyDescent="0.25">
      <c r="A460">
        <v>459</v>
      </c>
      <c r="B460">
        <v>2</v>
      </c>
      <c r="C460" t="s">
        <v>460</v>
      </c>
      <c r="D460">
        <f>SUM(Tabella1[[#This Row],[V1]:[V100]])</f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</row>
    <row r="461" spans="1:104" x14ac:dyDescent="0.25">
      <c r="A461">
        <v>460</v>
      </c>
      <c r="B461">
        <v>6</v>
      </c>
      <c r="C461" t="s">
        <v>461</v>
      </c>
      <c r="D461">
        <f>SUM(Tabella1[[#This Row],[V1]:[V100]])</f>
        <v>2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1</v>
      </c>
      <c r="CV461">
        <v>0</v>
      </c>
      <c r="CW461">
        <v>1</v>
      </c>
      <c r="CX461">
        <v>0</v>
      </c>
      <c r="CY461">
        <v>0</v>
      </c>
      <c r="CZ461">
        <v>0</v>
      </c>
    </row>
    <row r="462" spans="1:104" x14ac:dyDescent="0.25">
      <c r="A462">
        <v>461</v>
      </c>
      <c r="B462">
        <v>1</v>
      </c>
      <c r="C462" t="s">
        <v>462</v>
      </c>
      <c r="D462">
        <f>SUM(Tabella1[[#This Row],[V1]:[V100]])</f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1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</row>
    <row r="463" spans="1:104" x14ac:dyDescent="0.25">
      <c r="A463">
        <v>462</v>
      </c>
      <c r="B463">
        <v>6</v>
      </c>
      <c r="C463" t="s">
        <v>463</v>
      </c>
      <c r="D463">
        <f>SUM(Tabella1[[#This Row],[V1]:[V100]])</f>
        <v>11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1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1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1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1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1</v>
      </c>
      <c r="CV463">
        <v>1</v>
      </c>
      <c r="CW463">
        <v>0</v>
      </c>
      <c r="CX463">
        <v>0</v>
      </c>
      <c r="CY463">
        <v>0</v>
      </c>
      <c r="CZ463">
        <v>0</v>
      </c>
    </row>
    <row r="464" spans="1:104" x14ac:dyDescent="0.25">
      <c r="A464">
        <v>463</v>
      </c>
      <c r="B464">
        <v>3</v>
      </c>
      <c r="C464" t="s">
        <v>464</v>
      </c>
      <c r="D464">
        <f>SUM(Tabella1[[#This Row],[V1]:[V100]])</f>
        <v>16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9</v>
      </c>
      <c r="K464">
        <v>3</v>
      </c>
      <c r="L464">
        <v>0</v>
      </c>
      <c r="M464">
        <v>1</v>
      </c>
      <c r="N464">
        <v>0</v>
      </c>
      <c r="O464">
        <v>1</v>
      </c>
      <c r="P464">
        <v>1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</row>
    <row r="465" spans="1:104" x14ac:dyDescent="0.25">
      <c r="A465">
        <v>464</v>
      </c>
      <c r="B465">
        <v>2</v>
      </c>
      <c r="C465" t="s">
        <v>465</v>
      </c>
      <c r="D465">
        <f>SUM(Tabella1[[#This Row],[V1]:[V100]])</f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</row>
    <row r="466" spans="1:104" x14ac:dyDescent="0.25">
      <c r="A466">
        <v>465</v>
      </c>
      <c r="B466">
        <v>5</v>
      </c>
      <c r="C466" t="s">
        <v>466</v>
      </c>
      <c r="D466">
        <f>SUM(Tabella1[[#This Row],[V1]:[V100]])</f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1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</row>
    <row r="467" spans="1:104" x14ac:dyDescent="0.25">
      <c r="A467">
        <v>466</v>
      </c>
      <c r="B467">
        <v>8</v>
      </c>
      <c r="C467" t="s">
        <v>467</v>
      </c>
      <c r="D467">
        <f>SUM(Tabella1[[#This Row],[V1]:[V100]])</f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1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</row>
    <row r="468" spans="1:104" x14ac:dyDescent="0.25">
      <c r="A468">
        <v>467</v>
      </c>
      <c r="B468">
        <v>8</v>
      </c>
      <c r="C468" t="s">
        <v>468</v>
      </c>
      <c r="D468">
        <f>SUM(Tabella1[[#This Row],[V1]:[V100]])</f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1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</row>
    <row r="469" spans="1:104" x14ac:dyDescent="0.25">
      <c r="A469">
        <v>468</v>
      </c>
      <c r="B469">
        <v>5</v>
      </c>
      <c r="C469" t="s">
        <v>469</v>
      </c>
      <c r="D469">
        <f>SUM(Tabella1[[#This Row],[V1]:[V100]])</f>
        <v>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1</v>
      </c>
      <c r="CY469">
        <v>0</v>
      </c>
      <c r="CZ469">
        <v>0</v>
      </c>
    </row>
    <row r="470" spans="1:104" x14ac:dyDescent="0.25">
      <c r="A470">
        <v>469</v>
      </c>
      <c r="B470">
        <v>3</v>
      </c>
      <c r="C470" t="s">
        <v>470</v>
      </c>
      <c r="D470">
        <f>SUM(Tabella1[[#This Row],[V1]:[V100]])</f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</row>
    <row r="471" spans="1:104" x14ac:dyDescent="0.25">
      <c r="A471">
        <v>470</v>
      </c>
      <c r="B471">
        <v>5</v>
      </c>
      <c r="C471" t="s">
        <v>471</v>
      </c>
      <c r="D471">
        <f>SUM(Tabella1[[#This Row],[V1]:[V100]])</f>
        <v>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2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</row>
    <row r="472" spans="1:104" x14ac:dyDescent="0.25">
      <c r="A472">
        <v>471</v>
      </c>
      <c r="B472">
        <v>1</v>
      </c>
      <c r="C472" t="s">
        <v>472</v>
      </c>
      <c r="D472">
        <f>SUM(Tabella1[[#This Row],[V1]:[V100]])</f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1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</row>
    <row r="473" spans="1:104" x14ac:dyDescent="0.25">
      <c r="A473">
        <v>472</v>
      </c>
      <c r="B473">
        <v>6</v>
      </c>
      <c r="C473" t="s">
        <v>473</v>
      </c>
      <c r="D473">
        <f>SUM(Tabella1[[#This Row],[V1]:[V100]])</f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1</v>
      </c>
      <c r="CY473">
        <v>0</v>
      </c>
      <c r="CZ473">
        <v>0</v>
      </c>
    </row>
    <row r="474" spans="1:104" x14ac:dyDescent="0.25">
      <c r="A474">
        <v>473</v>
      </c>
      <c r="B474">
        <v>1</v>
      </c>
      <c r="C474" t="s">
        <v>474</v>
      </c>
      <c r="D474">
        <f>SUM(Tabella1[[#This Row],[V1]:[V100]])</f>
        <v>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3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</row>
    <row r="475" spans="1:104" x14ac:dyDescent="0.25">
      <c r="A475">
        <v>474</v>
      </c>
      <c r="B475">
        <v>5</v>
      </c>
      <c r="C475" t="s">
        <v>475</v>
      </c>
      <c r="D475">
        <f>SUM(Tabella1[[#This Row],[V1]:[V100]])</f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</row>
    <row r="476" spans="1:104" x14ac:dyDescent="0.25">
      <c r="A476">
        <v>475</v>
      </c>
      <c r="B476">
        <v>5</v>
      </c>
      <c r="C476" t="s">
        <v>476</v>
      </c>
      <c r="D476">
        <f>SUM(Tabella1[[#This Row],[V1]:[V100]])</f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1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</row>
    <row r="477" spans="1:104" x14ac:dyDescent="0.25">
      <c r="A477">
        <v>476</v>
      </c>
      <c r="B477">
        <v>2</v>
      </c>
      <c r="C477" t="s">
        <v>477</v>
      </c>
      <c r="D477">
        <f>SUM(Tabella1[[#This Row],[V1]:[V100]])</f>
        <v>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1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</row>
    <row r="478" spans="1:104" x14ac:dyDescent="0.25">
      <c r="A478">
        <v>477</v>
      </c>
      <c r="B478">
        <v>2</v>
      </c>
      <c r="C478" t="s">
        <v>478</v>
      </c>
      <c r="D478">
        <f>SUM(Tabella1[[#This Row],[V1]:[V100]])</f>
        <v>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</row>
    <row r="479" spans="1:104" x14ac:dyDescent="0.25">
      <c r="A479">
        <v>478</v>
      </c>
      <c r="B479">
        <v>6</v>
      </c>
      <c r="C479" t="s">
        <v>479</v>
      </c>
      <c r="D479">
        <f>SUM(Tabella1[[#This Row],[V1]:[V100]])</f>
        <v>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1</v>
      </c>
      <c r="CN479">
        <v>0</v>
      </c>
      <c r="CO479">
        <v>0</v>
      </c>
      <c r="CP479">
        <v>2</v>
      </c>
      <c r="CQ479">
        <v>0</v>
      </c>
      <c r="CR479">
        <v>0</v>
      </c>
      <c r="CS479">
        <v>0</v>
      </c>
      <c r="CT479">
        <v>0</v>
      </c>
      <c r="CU479">
        <v>1</v>
      </c>
      <c r="CV479">
        <v>0</v>
      </c>
      <c r="CW479">
        <v>0</v>
      </c>
      <c r="CX479">
        <v>1</v>
      </c>
      <c r="CY479">
        <v>0</v>
      </c>
      <c r="CZ479">
        <v>0</v>
      </c>
    </row>
    <row r="480" spans="1:104" x14ac:dyDescent="0.25">
      <c r="A480">
        <v>479</v>
      </c>
      <c r="B480">
        <v>3</v>
      </c>
      <c r="C480" t="s">
        <v>480</v>
      </c>
      <c r="D480">
        <f>SUM(Tabella1[[#This Row],[V1]:[V100]])</f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</row>
    <row r="481" spans="1:104" x14ac:dyDescent="0.25">
      <c r="A481">
        <v>480</v>
      </c>
      <c r="B481">
        <v>3</v>
      </c>
      <c r="C481" t="s">
        <v>481</v>
      </c>
      <c r="D481">
        <f>SUM(Tabella1[[#This Row],[V1]:[V100]])</f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</row>
    <row r="482" spans="1:104" x14ac:dyDescent="0.25">
      <c r="A482">
        <v>481</v>
      </c>
      <c r="B482">
        <v>5</v>
      </c>
      <c r="C482" t="s">
        <v>482</v>
      </c>
      <c r="D482">
        <f>SUM(Tabella1[[#This Row],[V1]:[V100]])</f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</row>
    <row r="483" spans="1:104" x14ac:dyDescent="0.25">
      <c r="A483">
        <v>482</v>
      </c>
      <c r="B483">
        <v>8</v>
      </c>
      <c r="C483" t="s">
        <v>483</v>
      </c>
      <c r="D483">
        <f>SUM(Tabella1[[#This Row],[V1]:[V100]])</f>
        <v>4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1</v>
      </c>
      <c r="BJ483">
        <v>0</v>
      </c>
      <c r="BK483">
        <v>1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1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1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</row>
    <row r="484" spans="1:104" x14ac:dyDescent="0.25">
      <c r="A484">
        <v>483</v>
      </c>
      <c r="B484">
        <v>2</v>
      </c>
      <c r="C484" t="s">
        <v>484</v>
      </c>
      <c r="D484">
        <f>SUM(Tabella1[[#This Row],[V1]:[V100]])</f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</row>
    <row r="485" spans="1:104" x14ac:dyDescent="0.25">
      <c r="A485">
        <v>484</v>
      </c>
      <c r="B485">
        <v>2</v>
      </c>
      <c r="C485" t="s">
        <v>485</v>
      </c>
      <c r="D485">
        <f>SUM(Tabella1[[#This Row],[V1]:[V100]])</f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</row>
    <row r="486" spans="1:104" x14ac:dyDescent="0.25">
      <c r="A486">
        <v>485</v>
      </c>
      <c r="B486">
        <v>2</v>
      </c>
      <c r="C486" t="s">
        <v>486</v>
      </c>
      <c r="D486">
        <f>SUM(Tabella1[[#This Row],[V1]:[V100]])</f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</row>
    <row r="487" spans="1:104" x14ac:dyDescent="0.25">
      <c r="A487">
        <v>486</v>
      </c>
      <c r="B487">
        <v>5</v>
      </c>
      <c r="C487" t="s">
        <v>487</v>
      </c>
      <c r="D487">
        <f>SUM(Tabella1[[#This Row],[V1]:[V100]])</f>
        <v>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</row>
    <row r="488" spans="1:104" x14ac:dyDescent="0.25">
      <c r="A488">
        <v>487</v>
      </c>
      <c r="B488">
        <v>5</v>
      </c>
      <c r="C488" t="s">
        <v>488</v>
      </c>
      <c r="D488">
        <f>SUM(Tabella1[[#This Row],[V1]:[V100]])</f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1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</row>
    <row r="489" spans="1:104" x14ac:dyDescent="0.25">
      <c r="A489">
        <v>488</v>
      </c>
      <c r="B489">
        <v>7</v>
      </c>
      <c r="C489" t="s">
        <v>489</v>
      </c>
      <c r="D489">
        <f>SUM(Tabella1[[#This Row],[V1]:[V100]])</f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1</v>
      </c>
    </row>
    <row r="490" spans="1:104" x14ac:dyDescent="0.25">
      <c r="A490">
        <v>489</v>
      </c>
      <c r="B490">
        <v>1</v>
      </c>
      <c r="C490" t="s">
        <v>490</v>
      </c>
      <c r="D490">
        <f>SUM(Tabella1[[#This Row],[V1]:[V100]])</f>
        <v>3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3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</row>
    <row r="491" spans="1:104" x14ac:dyDescent="0.25">
      <c r="A491">
        <v>490</v>
      </c>
      <c r="B491">
        <v>6</v>
      </c>
      <c r="C491" t="s">
        <v>491</v>
      </c>
      <c r="D491">
        <f>SUM(Tabella1[[#This Row],[V1]:[V100]])</f>
        <v>2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1</v>
      </c>
      <c r="CX491">
        <v>0</v>
      </c>
      <c r="CY491">
        <v>0</v>
      </c>
      <c r="CZ491">
        <v>0</v>
      </c>
    </row>
    <row r="492" spans="1:104" x14ac:dyDescent="0.25">
      <c r="A492">
        <v>491</v>
      </c>
      <c r="B492">
        <v>6</v>
      </c>
      <c r="C492" t="s">
        <v>492</v>
      </c>
      <c r="D492">
        <f>SUM(Tabella1[[#This Row],[V1]:[V100]])</f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1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</row>
    <row r="493" spans="1:104" x14ac:dyDescent="0.25">
      <c r="A493">
        <v>492</v>
      </c>
      <c r="B493">
        <v>1</v>
      </c>
      <c r="C493" t="s">
        <v>493</v>
      </c>
      <c r="D493">
        <f>SUM(Tabella1[[#This Row],[V1]:[V100]])</f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1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</row>
    <row r="494" spans="1:104" x14ac:dyDescent="0.25">
      <c r="A494">
        <v>493</v>
      </c>
      <c r="B494">
        <v>3</v>
      </c>
      <c r="C494" t="s">
        <v>494</v>
      </c>
      <c r="D494">
        <f>SUM(Tabella1[[#This Row],[V1]:[V100]])</f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</row>
    <row r="495" spans="1:104" x14ac:dyDescent="0.25">
      <c r="A495">
        <v>494</v>
      </c>
      <c r="B495">
        <v>5</v>
      </c>
      <c r="C495" t="s">
        <v>495</v>
      </c>
      <c r="D495">
        <f>SUM(Tabella1[[#This Row],[V1]:[V100]])</f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</row>
    <row r="496" spans="1:104" x14ac:dyDescent="0.25">
      <c r="A496">
        <v>495</v>
      </c>
      <c r="B496">
        <v>8</v>
      </c>
      <c r="C496" t="s">
        <v>496</v>
      </c>
      <c r="D496">
        <f>SUM(Tabella1[[#This Row],[V1]:[V100]])</f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1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</row>
    <row r="497" spans="1:104" x14ac:dyDescent="0.25">
      <c r="A497">
        <v>496</v>
      </c>
      <c r="B497">
        <v>1</v>
      </c>
      <c r="C497" t="s">
        <v>497</v>
      </c>
      <c r="D497">
        <f>SUM(Tabella1[[#This Row],[V1]:[V100]])</f>
        <v>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1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</row>
    <row r="498" spans="1:104" x14ac:dyDescent="0.25">
      <c r="A498">
        <v>497</v>
      </c>
      <c r="B498">
        <v>2</v>
      </c>
      <c r="C498" t="s">
        <v>498</v>
      </c>
      <c r="D498">
        <f>SUM(Tabella1[[#This Row],[V1]:[V100]])</f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</row>
    <row r="499" spans="1:104" x14ac:dyDescent="0.25">
      <c r="A499">
        <v>498</v>
      </c>
      <c r="B499">
        <v>2</v>
      </c>
      <c r="C499" t="s">
        <v>499</v>
      </c>
      <c r="D499">
        <f>SUM(Tabella1[[#This Row],[V1]:[V100]])</f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</row>
    <row r="500" spans="1:104" x14ac:dyDescent="0.25">
      <c r="A500">
        <v>499</v>
      </c>
      <c r="B500">
        <v>2</v>
      </c>
      <c r="C500" t="s">
        <v>500</v>
      </c>
      <c r="D500">
        <f>SUM(Tabella1[[#This Row],[V1]:[V100]])</f>
        <v>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1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</row>
    <row r="501" spans="1:104" x14ac:dyDescent="0.25">
      <c r="A501">
        <v>500</v>
      </c>
      <c r="B501">
        <v>5</v>
      </c>
      <c r="C501" t="s">
        <v>501</v>
      </c>
      <c r="D501">
        <f>SUM(Tabella1[[#This Row],[V1]:[V100]])</f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2"/>
  <sheetViews>
    <sheetView workbookViewId="0">
      <selection sqref="A1:A496"/>
    </sheetView>
  </sheetViews>
  <sheetFormatPr defaultRowHeight="15" x14ac:dyDescent="0.25"/>
  <cols>
    <col min="1" max="1" width="16.140625" customWidth="1"/>
  </cols>
  <sheetData>
    <row r="1" spans="1:1" x14ac:dyDescent="0.25">
      <c r="A1" s="5">
        <v>1</v>
      </c>
    </row>
    <row r="2" spans="1:1" x14ac:dyDescent="0.25">
      <c r="A2" s="6">
        <v>3</v>
      </c>
    </row>
    <row r="3" spans="1:1" x14ac:dyDescent="0.25">
      <c r="A3" s="5">
        <v>1</v>
      </c>
    </row>
    <row r="4" spans="1:1" x14ac:dyDescent="0.25">
      <c r="A4" s="6">
        <v>1</v>
      </c>
    </row>
    <row r="5" spans="1:1" x14ac:dyDescent="0.25">
      <c r="A5" s="5">
        <v>1</v>
      </c>
    </row>
    <row r="6" spans="1:1" x14ac:dyDescent="0.25">
      <c r="A6" s="6">
        <v>1</v>
      </c>
    </row>
    <row r="7" spans="1:1" x14ac:dyDescent="0.25">
      <c r="A7" s="5">
        <v>1</v>
      </c>
    </row>
    <row r="8" spans="1:1" x14ac:dyDescent="0.25">
      <c r="A8" s="6">
        <v>1</v>
      </c>
    </row>
    <row r="9" spans="1:1" x14ac:dyDescent="0.25">
      <c r="A9" s="5">
        <v>1</v>
      </c>
    </row>
    <row r="10" spans="1:1" x14ac:dyDescent="0.25">
      <c r="A10" s="6">
        <v>2</v>
      </c>
    </row>
    <row r="11" spans="1:1" x14ac:dyDescent="0.25">
      <c r="A11" s="5">
        <v>1</v>
      </c>
    </row>
    <row r="12" spans="1:1" x14ac:dyDescent="0.25">
      <c r="A12" s="6">
        <v>1</v>
      </c>
    </row>
    <row r="13" spans="1:1" x14ac:dyDescent="0.25">
      <c r="A13" s="5">
        <v>4</v>
      </c>
    </row>
    <row r="14" spans="1:1" x14ac:dyDescent="0.25">
      <c r="A14" s="6">
        <v>1</v>
      </c>
    </row>
    <row r="15" spans="1:1" x14ac:dyDescent="0.25">
      <c r="A15" s="5">
        <v>10</v>
      </c>
    </row>
    <row r="16" spans="1:1" x14ac:dyDescent="0.25">
      <c r="A16" s="6">
        <v>1</v>
      </c>
    </row>
    <row r="17" spans="1:1" x14ac:dyDescent="0.25">
      <c r="A17" s="5">
        <v>1</v>
      </c>
    </row>
    <row r="18" spans="1:1" x14ac:dyDescent="0.25">
      <c r="A18" s="6">
        <v>1</v>
      </c>
    </row>
    <row r="19" spans="1:1" x14ac:dyDescent="0.25">
      <c r="A19" s="5">
        <v>1</v>
      </c>
    </row>
    <row r="20" spans="1:1" x14ac:dyDescent="0.25">
      <c r="A20" s="6">
        <v>1</v>
      </c>
    </row>
    <row r="21" spans="1:1" x14ac:dyDescent="0.25">
      <c r="A21" s="5">
        <v>1</v>
      </c>
    </row>
    <row r="22" spans="1:1" x14ac:dyDescent="0.25">
      <c r="A22" s="6">
        <v>2</v>
      </c>
    </row>
    <row r="23" spans="1:1" x14ac:dyDescent="0.25">
      <c r="A23" s="5">
        <v>1</v>
      </c>
    </row>
    <row r="24" spans="1:1" x14ac:dyDescent="0.25">
      <c r="A24" s="6">
        <v>1</v>
      </c>
    </row>
    <row r="25" spans="1:1" x14ac:dyDescent="0.25">
      <c r="A25" s="5">
        <v>1</v>
      </c>
    </row>
    <row r="26" spans="1:1" x14ac:dyDescent="0.25">
      <c r="A26" s="6">
        <v>2</v>
      </c>
    </row>
    <row r="27" spans="1:1" x14ac:dyDescent="0.25">
      <c r="A27" s="5">
        <v>1</v>
      </c>
    </row>
    <row r="28" spans="1:1" x14ac:dyDescent="0.25">
      <c r="A28" s="6">
        <v>1</v>
      </c>
    </row>
    <row r="29" spans="1:1" x14ac:dyDescent="0.25">
      <c r="A29" s="5">
        <v>1</v>
      </c>
    </row>
    <row r="30" spans="1:1" x14ac:dyDescent="0.25">
      <c r="A30" s="6">
        <v>1</v>
      </c>
    </row>
    <row r="31" spans="1:1" x14ac:dyDescent="0.25">
      <c r="A31" s="5">
        <v>1</v>
      </c>
    </row>
    <row r="32" spans="1:1" x14ac:dyDescent="0.25">
      <c r="A32" s="6">
        <v>1</v>
      </c>
    </row>
    <row r="33" spans="1:1" x14ac:dyDescent="0.25">
      <c r="A33" s="5">
        <v>1</v>
      </c>
    </row>
    <row r="34" spans="1:1" x14ac:dyDescent="0.25">
      <c r="A34" s="6">
        <v>2</v>
      </c>
    </row>
    <row r="35" spans="1:1" x14ac:dyDescent="0.25">
      <c r="A35" s="5">
        <v>1</v>
      </c>
    </row>
    <row r="36" spans="1:1" x14ac:dyDescent="0.25">
      <c r="A36" s="6">
        <v>1</v>
      </c>
    </row>
    <row r="37" spans="1:1" x14ac:dyDescent="0.25">
      <c r="A37" s="5">
        <v>2</v>
      </c>
    </row>
    <row r="38" spans="1:1" x14ac:dyDescent="0.25">
      <c r="A38" s="6">
        <v>1</v>
      </c>
    </row>
    <row r="39" spans="1:1" x14ac:dyDescent="0.25">
      <c r="A39" s="5">
        <v>1</v>
      </c>
    </row>
    <row r="40" spans="1:1" x14ac:dyDescent="0.25">
      <c r="A40" s="6">
        <v>10</v>
      </c>
    </row>
    <row r="41" spans="1:1" x14ac:dyDescent="0.25">
      <c r="A41" s="5">
        <v>2</v>
      </c>
    </row>
    <row r="42" spans="1:1" x14ac:dyDescent="0.25">
      <c r="A42" s="6">
        <v>1</v>
      </c>
    </row>
    <row r="43" spans="1:1" x14ac:dyDescent="0.25">
      <c r="A43" s="5">
        <v>1</v>
      </c>
    </row>
    <row r="44" spans="1:1" x14ac:dyDescent="0.25">
      <c r="A44" s="6">
        <v>2</v>
      </c>
    </row>
    <row r="45" spans="1:1" x14ac:dyDescent="0.25">
      <c r="A45" s="5">
        <v>3</v>
      </c>
    </row>
    <row r="46" spans="1:1" x14ac:dyDescent="0.25">
      <c r="A46" s="6">
        <v>1</v>
      </c>
    </row>
    <row r="47" spans="1:1" x14ac:dyDescent="0.25">
      <c r="A47" s="5">
        <v>1</v>
      </c>
    </row>
    <row r="48" spans="1:1" x14ac:dyDescent="0.25">
      <c r="A48" s="6">
        <v>1</v>
      </c>
    </row>
    <row r="49" spans="1:1" x14ac:dyDescent="0.25">
      <c r="A49" s="5">
        <v>2</v>
      </c>
    </row>
    <row r="50" spans="1:1" x14ac:dyDescent="0.25">
      <c r="A50" s="6">
        <v>1</v>
      </c>
    </row>
    <row r="51" spans="1:1" x14ac:dyDescent="0.25">
      <c r="A51" s="5">
        <v>1</v>
      </c>
    </row>
    <row r="52" spans="1:1" x14ac:dyDescent="0.25">
      <c r="A52" s="6">
        <v>1</v>
      </c>
    </row>
    <row r="53" spans="1:1" x14ac:dyDescent="0.25">
      <c r="A53" s="5">
        <v>1</v>
      </c>
    </row>
    <row r="54" spans="1:1" x14ac:dyDescent="0.25">
      <c r="A54" s="6">
        <v>1</v>
      </c>
    </row>
    <row r="55" spans="1:1" x14ac:dyDescent="0.25">
      <c r="A55" s="5">
        <v>1</v>
      </c>
    </row>
    <row r="56" spans="1:1" x14ac:dyDescent="0.25">
      <c r="A56" s="6">
        <v>1</v>
      </c>
    </row>
    <row r="57" spans="1:1" x14ac:dyDescent="0.25">
      <c r="A57" s="5">
        <v>1</v>
      </c>
    </row>
    <row r="58" spans="1:1" x14ac:dyDescent="0.25">
      <c r="A58" s="6">
        <v>12</v>
      </c>
    </row>
    <row r="59" spans="1:1" x14ac:dyDescent="0.25">
      <c r="A59" s="5">
        <v>1</v>
      </c>
    </row>
    <row r="60" spans="1:1" x14ac:dyDescent="0.25">
      <c r="A60" s="6">
        <v>1</v>
      </c>
    </row>
    <row r="61" spans="1:1" x14ac:dyDescent="0.25">
      <c r="A61" s="5">
        <v>1</v>
      </c>
    </row>
    <row r="62" spans="1:1" x14ac:dyDescent="0.25">
      <c r="A62" s="6">
        <v>1</v>
      </c>
    </row>
    <row r="63" spans="1:1" x14ac:dyDescent="0.25">
      <c r="A63" s="5">
        <v>1</v>
      </c>
    </row>
    <row r="64" spans="1:1" x14ac:dyDescent="0.25">
      <c r="A64" s="6">
        <v>1</v>
      </c>
    </row>
    <row r="65" spans="1:1" x14ac:dyDescent="0.25">
      <c r="A65" s="5">
        <v>2</v>
      </c>
    </row>
    <row r="66" spans="1:1" x14ac:dyDescent="0.25">
      <c r="A66" s="6">
        <v>1</v>
      </c>
    </row>
    <row r="67" spans="1:1" x14ac:dyDescent="0.25">
      <c r="A67" s="5">
        <v>1</v>
      </c>
    </row>
    <row r="68" spans="1:1" x14ac:dyDescent="0.25">
      <c r="A68" s="6">
        <v>1</v>
      </c>
    </row>
    <row r="69" spans="1:1" x14ac:dyDescent="0.25">
      <c r="A69" s="5">
        <v>1</v>
      </c>
    </row>
    <row r="70" spans="1:1" x14ac:dyDescent="0.25">
      <c r="A70" s="6">
        <v>1</v>
      </c>
    </row>
    <row r="71" spans="1:1" x14ac:dyDescent="0.25">
      <c r="A71" s="5">
        <v>2</v>
      </c>
    </row>
    <row r="72" spans="1:1" x14ac:dyDescent="0.25">
      <c r="A72" s="6">
        <v>1</v>
      </c>
    </row>
    <row r="73" spans="1:1" x14ac:dyDescent="0.25">
      <c r="A73" s="5">
        <v>1</v>
      </c>
    </row>
    <row r="74" spans="1:1" x14ac:dyDescent="0.25">
      <c r="A74" s="6">
        <v>1</v>
      </c>
    </row>
    <row r="75" spans="1:1" x14ac:dyDescent="0.25">
      <c r="A75" s="5">
        <v>2</v>
      </c>
    </row>
    <row r="76" spans="1:1" x14ac:dyDescent="0.25">
      <c r="A76" s="6">
        <v>1</v>
      </c>
    </row>
    <row r="77" spans="1:1" x14ac:dyDescent="0.25">
      <c r="A77" s="5">
        <v>1</v>
      </c>
    </row>
    <row r="78" spans="1:1" x14ac:dyDescent="0.25">
      <c r="A78" s="6">
        <v>1</v>
      </c>
    </row>
    <row r="79" spans="1:1" x14ac:dyDescent="0.25">
      <c r="A79" s="5">
        <v>1</v>
      </c>
    </row>
    <row r="80" spans="1:1" x14ac:dyDescent="0.25">
      <c r="A80" s="6">
        <v>1</v>
      </c>
    </row>
    <row r="81" spans="1:1" x14ac:dyDescent="0.25">
      <c r="A81" s="5">
        <v>1</v>
      </c>
    </row>
    <row r="82" spans="1:1" x14ac:dyDescent="0.25">
      <c r="A82" s="6">
        <v>1</v>
      </c>
    </row>
    <row r="83" spans="1:1" x14ac:dyDescent="0.25">
      <c r="A83" s="5">
        <v>1</v>
      </c>
    </row>
    <row r="84" spans="1:1" x14ac:dyDescent="0.25">
      <c r="A84" s="6">
        <v>1</v>
      </c>
    </row>
    <row r="85" spans="1:1" x14ac:dyDescent="0.25">
      <c r="A85" s="5">
        <v>6</v>
      </c>
    </row>
    <row r="86" spans="1:1" x14ac:dyDescent="0.25">
      <c r="A86" s="6">
        <v>1</v>
      </c>
    </row>
    <row r="87" spans="1:1" x14ac:dyDescent="0.25">
      <c r="A87" s="5">
        <v>1</v>
      </c>
    </row>
    <row r="88" spans="1:1" x14ac:dyDescent="0.25">
      <c r="A88" s="6">
        <v>1</v>
      </c>
    </row>
    <row r="89" spans="1:1" x14ac:dyDescent="0.25">
      <c r="A89" s="5">
        <v>2</v>
      </c>
    </row>
    <row r="90" spans="1:1" x14ac:dyDescent="0.25">
      <c r="A90" s="6">
        <v>10</v>
      </c>
    </row>
    <row r="91" spans="1:1" x14ac:dyDescent="0.25">
      <c r="A91" s="5">
        <v>1</v>
      </c>
    </row>
    <row r="92" spans="1:1" x14ac:dyDescent="0.25">
      <c r="A92" s="6">
        <v>1</v>
      </c>
    </row>
    <row r="93" spans="1:1" x14ac:dyDescent="0.25">
      <c r="A93" s="5">
        <v>2</v>
      </c>
    </row>
    <row r="94" spans="1:1" x14ac:dyDescent="0.25">
      <c r="A94" s="6">
        <v>1</v>
      </c>
    </row>
    <row r="95" spans="1:1" x14ac:dyDescent="0.25">
      <c r="A95" s="5">
        <v>2</v>
      </c>
    </row>
    <row r="96" spans="1:1" x14ac:dyDescent="0.25">
      <c r="A96" s="6">
        <v>1</v>
      </c>
    </row>
    <row r="97" spans="1:1" x14ac:dyDescent="0.25">
      <c r="A97" s="5">
        <v>1</v>
      </c>
    </row>
    <row r="98" spans="1:1" x14ac:dyDescent="0.25">
      <c r="A98" s="6">
        <v>1</v>
      </c>
    </row>
    <row r="99" spans="1:1" x14ac:dyDescent="0.25">
      <c r="A99" s="5">
        <v>1</v>
      </c>
    </row>
    <row r="100" spans="1:1" x14ac:dyDescent="0.25">
      <c r="A100" s="6">
        <v>3</v>
      </c>
    </row>
    <row r="101" spans="1:1" x14ac:dyDescent="0.25">
      <c r="A101" s="5">
        <v>1</v>
      </c>
    </row>
    <row r="102" spans="1:1" x14ac:dyDescent="0.25">
      <c r="A102" s="6">
        <v>1</v>
      </c>
    </row>
    <row r="103" spans="1:1" x14ac:dyDescent="0.25">
      <c r="A103" s="5">
        <v>1</v>
      </c>
    </row>
    <row r="104" spans="1:1" x14ac:dyDescent="0.25">
      <c r="A104" s="6">
        <v>1</v>
      </c>
    </row>
    <row r="105" spans="1:1" x14ac:dyDescent="0.25">
      <c r="A105" s="5">
        <v>1</v>
      </c>
    </row>
    <row r="106" spans="1:1" x14ac:dyDescent="0.25">
      <c r="A106" s="6">
        <v>1</v>
      </c>
    </row>
    <row r="107" spans="1:1" x14ac:dyDescent="0.25">
      <c r="A107" s="5">
        <v>6</v>
      </c>
    </row>
    <row r="108" spans="1:1" x14ac:dyDescent="0.25">
      <c r="A108" s="6">
        <v>3</v>
      </c>
    </row>
    <row r="109" spans="1:1" x14ac:dyDescent="0.25">
      <c r="A109" s="5">
        <v>1</v>
      </c>
    </row>
    <row r="110" spans="1:1" x14ac:dyDescent="0.25">
      <c r="A110" s="6">
        <v>1</v>
      </c>
    </row>
    <row r="111" spans="1:1" x14ac:dyDescent="0.25">
      <c r="A111" s="5">
        <v>2</v>
      </c>
    </row>
    <row r="112" spans="1:1" x14ac:dyDescent="0.25">
      <c r="A112" s="6">
        <v>1</v>
      </c>
    </row>
    <row r="113" spans="1:1" x14ac:dyDescent="0.25">
      <c r="A113" s="5">
        <v>1</v>
      </c>
    </row>
    <row r="114" spans="1:1" x14ac:dyDescent="0.25">
      <c r="A114" s="6">
        <v>5</v>
      </c>
    </row>
    <row r="115" spans="1:1" x14ac:dyDescent="0.25">
      <c r="A115" s="5">
        <v>2</v>
      </c>
    </row>
    <row r="116" spans="1:1" x14ac:dyDescent="0.25">
      <c r="A116" s="6">
        <v>1</v>
      </c>
    </row>
    <row r="117" spans="1:1" x14ac:dyDescent="0.25">
      <c r="A117" s="5">
        <v>1</v>
      </c>
    </row>
    <row r="118" spans="1:1" x14ac:dyDescent="0.25">
      <c r="A118" s="6">
        <v>1</v>
      </c>
    </row>
    <row r="119" spans="1:1" x14ac:dyDescent="0.25">
      <c r="A119" s="5">
        <v>1</v>
      </c>
    </row>
    <row r="120" spans="1:1" x14ac:dyDescent="0.25">
      <c r="A120" s="6">
        <v>1</v>
      </c>
    </row>
    <row r="121" spans="1:1" x14ac:dyDescent="0.25">
      <c r="A121" s="5">
        <v>1</v>
      </c>
    </row>
    <row r="122" spans="1:1" x14ac:dyDescent="0.25">
      <c r="A122" s="6">
        <v>1</v>
      </c>
    </row>
    <row r="123" spans="1:1" x14ac:dyDescent="0.25">
      <c r="A123" s="5">
        <v>1</v>
      </c>
    </row>
    <row r="124" spans="1:1" x14ac:dyDescent="0.25">
      <c r="A124" s="6">
        <v>1</v>
      </c>
    </row>
    <row r="125" spans="1:1" x14ac:dyDescent="0.25">
      <c r="A125" s="5">
        <v>3</v>
      </c>
    </row>
    <row r="126" spans="1:1" x14ac:dyDescent="0.25">
      <c r="A126" s="6">
        <v>2</v>
      </c>
    </row>
    <row r="127" spans="1:1" x14ac:dyDescent="0.25">
      <c r="A127" s="5">
        <v>1</v>
      </c>
    </row>
    <row r="128" spans="1:1" x14ac:dyDescent="0.25">
      <c r="A128" s="6">
        <v>1</v>
      </c>
    </row>
    <row r="129" spans="1:1" x14ac:dyDescent="0.25">
      <c r="A129" s="5">
        <v>1</v>
      </c>
    </row>
    <row r="130" spans="1:1" x14ac:dyDescent="0.25">
      <c r="A130" s="6">
        <v>1</v>
      </c>
    </row>
    <row r="131" spans="1:1" x14ac:dyDescent="0.25">
      <c r="A131" s="5">
        <v>1</v>
      </c>
    </row>
    <row r="132" spans="1:1" x14ac:dyDescent="0.25">
      <c r="A132" s="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8"/>
  <sheetViews>
    <sheetView workbookViewId="0">
      <selection sqref="A1:CW88"/>
    </sheetView>
  </sheetViews>
  <sheetFormatPr defaultRowHeight="15" x14ac:dyDescent="0.25"/>
  <sheetData>
    <row r="1" spans="1:101" x14ac:dyDescent="0.25">
      <c r="A1" t="s">
        <v>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1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1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</row>
    <row r="2" spans="1:101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2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2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5">
      <c r="A1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</row>
    <row r="12" spans="1:101" x14ac:dyDescent="0.25">
      <c r="A12">
        <v>43575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5">
      <c r="A13" t="s">
        <v>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 t="s">
        <v>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 t="s">
        <v>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5">
      <c r="A16" t="s">
        <v>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5">
      <c r="A17" t="s">
        <v>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5">
      <c r="A18" t="s">
        <v>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5">
      <c r="A19" t="s">
        <v>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5">
      <c r="A20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5">
      <c r="A21" t="s">
        <v>95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</row>
    <row r="22" spans="1:101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5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2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5">
      <c r="A24" t="s">
        <v>105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5">
      <c r="A25" t="s">
        <v>113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5">
      <c r="A26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5">
      <c r="A27" t="s">
        <v>118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</v>
      </c>
      <c r="CO27">
        <v>1</v>
      </c>
      <c r="CP27">
        <v>0</v>
      </c>
      <c r="CQ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5">
      <c r="A28" t="s">
        <v>132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5">
      <c r="A29" t="s">
        <v>134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5">
      <c r="A30" t="s">
        <v>135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25">
      <c r="A31" t="s">
        <v>138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5">
      <c r="A32" t="s">
        <v>156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25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25">
      <c r="A34" t="s">
        <v>165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25">
      <c r="A35" t="s">
        <v>184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25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25">
      <c r="A37" t="s">
        <v>194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25">
      <c r="A38" t="s">
        <v>202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25">
      <c r="A39" t="s">
        <v>204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25">
      <c r="A40" t="s">
        <v>212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25">
      <c r="A41" t="s">
        <v>214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25">
      <c r="A42" t="s">
        <v>229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25">
      <c r="A43" t="s">
        <v>237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25">
      <c r="A44" t="s">
        <v>242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25">
      <c r="A45" t="s">
        <v>245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25">
      <c r="A46" t="s">
        <v>248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25">
      <c r="A47" t="s">
        <v>251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25">
      <c r="A48" t="s">
        <v>252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25">
      <c r="A49" t="s">
        <v>257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25">
      <c r="A50" t="s">
        <v>263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25">
      <c r="A51" t="s">
        <v>281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25">
      <c r="A52" t="s">
        <v>289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25">
      <c r="A53" t="s">
        <v>294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</row>
    <row r="54" spans="1:101" x14ac:dyDescent="0.25">
      <c r="A54" t="s">
        <v>297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25">
      <c r="A55" t="s">
        <v>311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</row>
    <row r="56" spans="1:101" x14ac:dyDescent="0.25">
      <c r="A56" t="s">
        <v>314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</row>
    <row r="57" spans="1:101" x14ac:dyDescent="0.25">
      <c r="A57" t="s">
        <v>317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25">
      <c r="A58" t="s">
        <v>318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25">
      <c r="A59" t="s">
        <v>322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</row>
    <row r="60" spans="1:101" x14ac:dyDescent="0.25">
      <c r="A60" t="s">
        <v>324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25">
      <c r="A61" t="s">
        <v>326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25">
      <c r="A62" t="s">
        <v>330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25">
      <c r="A63" t="s">
        <v>331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25">
      <c r="A64" t="s">
        <v>332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25">
      <c r="A65" t="s">
        <v>360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25">
      <c r="A66" t="s">
        <v>363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25">
      <c r="A67" t="s">
        <v>364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</row>
    <row r="68" spans="1:101" x14ac:dyDescent="0.25">
      <c r="A68" t="s">
        <v>373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2</v>
      </c>
      <c r="CQ68">
        <v>1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</row>
    <row r="69" spans="1:101" x14ac:dyDescent="0.25">
      <c r="A69" t="s">
        <v>374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1</v>
      </c>
      <c r="CS69">
        <v>0</v>
      </c>
      <c r="CT69">
        <v>0</v>
      </c>
      <c r="CU69">
        <v>1</v>
      </c>
      <c r="CV69">
        <v>0</v>
      </c>
      <c r="CW69">
        <v>0</v>
      </c>
    </row>
    <row r="70" spans="1:101" x14ac:dyDescent="0.25">
      <c r="A70" t="s">
        <v>385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25">
      <c r="A71" t="s">
        <v>396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25">
      <c r="A72" t="s">
        <v>402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0</v>
      </c>
      <c r="CV72">
        <v>0</v>
      </c>
      <c r="CW72">
        <v>0</v>
      </c>
    </row>
    <row r="73" spans="1:101" x14ac:dyDescent="0.25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25">
      <c r="A74" t="s">
        <v>405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25">
      <c r="A75" t="s">
        <v>413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x14ac:dyDescent="0.25">
      <c r="A76" t="s">
        <v>418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0</v>
      </c>
      <c r="CG76">
        <v>0</v>
      </c>
      <c r="CH76">
        <v>1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1</v>
      </c>
      <c r="CS76">
        <v>0</v>
      </c>
      <c r="CT76">
        <v>0</v>
      </c>
      <c r="CU76">
        <v>2</v>
      </c>
      <c r="CV76">
        <v>0</v>
      </c>
      <c r="CW76">
        <v>0</v>
      </c>
    </row>
    <row r="77" spans="1:101" x14ac:dyDescent="0.25">
      <c r="A77" t="s">
        <v>425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 x14ac:dyDescent="0.25">
      <c r="A78" t="s">
        <v>428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25">
      <c r="A79" t="s">
        <v>437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x14ac:dyDescent="0.25">
      <c r="A80" t="s">
        <v>438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 x14ac:dyDescent="0.25">
      <c r="A81" t="s">
        <v>439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1:101" x14ac:dyDescent="0.25">
      <c r="A82" t="s">
        <v>443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4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</row>
    <row r="83" spans="1:101" x14ac:dyDescent="0.25">
      <c r="A83" t="s">
        <v>461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1</v>
      </c>
      <c r="CU83">
        <v>0</v>
      </c>
      <c r="CV83">
        <v>0</v>
      </c>
      <c r="CW83">
        <v>0</v>
      </c>
    </row>
    <row r="84" spans="1:101" x14ac:dyDescent="0.25">
      <c r="A84" t="s">
        <v>463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1</v>
      </c>
      <c r="CT84">
        <v>0</v>
      </c>
      <c r="CU84">
        <v>0</v>
      </c>
      <c r="CV84">
        <v>0</v>
      </c>
      <c r="CW84">
        <v>0</v>
      </c>
    </row>
    <row r="85" spans="1:101" x14ac:dyDescent="0.25">
      <c r="A85" t="s">
        <v>473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</row>
    <row r="86" spans="1:101" x14ac:dyDescent="0.25">
      <c r="A86" t="s">
        <v>479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2</v>
      </c>
      <c r="CN86">
        <v>0</v>
      </c>
      <c r="CO86">
        <v>0</v>
      </c>
      <c r="CP86">
        <v>0</v>
      </c>
      <c r="CQ86">
        <v>0</v>
      </c>
      <c r="CR86">
        <v>1</v>
      </c>
      <c r="CS86">
        <v>0</v>
      </c>
      <c r="CT86">
        <v>0</v>
      </c>
      <c r="CU86">
        <v>1</v>
      </c>
      <c r="CV86">
        <v>0</v>
      </c>
      <c r="CW86">
        <v>0</v>
      </c>
    </row>
    <row r="87" spans="1:101" x14ac:dyDescent="0.25">
      <c r="A87" t="s">
        <v>491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</row>
    <row r="88" spans="1:101" x14ac:dyDescent="0.25">
      <c r="A88" t="s">
        <v>492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Foglio2</vt:lpstr>
      <vt:lpstr>cluster</vt:lpstr>
      <vt:lpstr>Foglio4</vt:lpstr>
      <vt:lpstr>Foglio5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cecconifederico</dc:creator>
  <cp:lastModifiedBy>cecconifederico</cp:lastModifiedBy>
  <dcterms:created xsi:type="dcterms:W3CDTF">2019-05-06T14:03:35Z</dcterms:created>
  <dcterms:modified xsi:type="dcterms:W3CDTF">2019-05-09T15:17:29Z</dcterms:modified>
</cp:coreProperties>
</file>