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m Inventory" sheetId="1" r:id="rId4"/>
  </sheets>
  <definedNames/>
  <calcPr/>
  <extLst>
    <ext uri="GoogleSheetsCustomDataVersion2">
      <go:sheetsCustomData xmlns:go="http://customooxmlschemas.google.com/" r:id="rId5" roundtripDataChecksum="Gg9Sxfa78xyfFwkgX3GTk+KlQMJJ69M29hx6I60HNBY="/>
    </ext>
  </extLst>
</workbook>
</file>

<file path=xl/sharedStrings.xml><?xml version="1.0" encoding="utf-8"?>
<sst xmlns="http://schemas.openxmlformats.org/spreadsheetml/2006/main" count="127" uniqueCount="101">
  <si>
    <t>Property Name</t>
  </si>
  <si>
    <t>Location</t>
  </si>
  <si>
    <t>Room Count</t>
  </si>
  <si>
    <t>ADR</t>
  </si>
  <si>
    <t>Notes</t>
  </si>
  <si>
    <t>Direct competitors are bold and in italics</t>
  </si>
  <si>
    <t>RV Properties</t>
  </si>
  <si>
    <t>KOA Journey</t>
  </si>
  <si>
    <t>Cave Junction</t>
  </si>
  <si>
    <t>50-85</t>
  </si>
  <si>
    <t>Brand new in 2024-15 tent sites, 1 glamping tent.  No amenities developed yet.  Barren parking lot vibe</t>
  </si>
  <si>
    <t>Laughing Alpaca</t>
  </si>
  <si>
    <t>35-50</t>
  </si>
  <si>
    <t>primarily long term rv stays-only 5 short term sites available</t>
  </si>
  <si>
    <t>Ol' Jo</t>
  </si>
  <si>
    <t>35-45</t>
  </si>
  <si>
    <t>Primarily long term rv stays-no online booking</t>
  </si>
  <si>
    <t>Shady Acres</t>
  </si>
  <si>
    <t>No tents, 10 amp hook ups only, 10 pull through. 2024 reviews are very bad</t>
  </si>
  <si>
    <t>Grayback Campground</t>
  </si>
  <si>
    <t>39 tent sites</t>
  </si>
  <si>
    <t>primitive campground run by forest service, does allow RV but no hook ups</t>
  </si>
  <si>
    <t>Lone Mountain RV</t>
  </si>
  <si>
    <t>O'Brien</t>
  </si>
  <si>
    <t>20-150</t>
  </si>
  <si>
    <t>tents 20, rv 53, cabins 150-this is a direct competitor for what we are trying to set up</t>
  </si>
  <si>
    <t>Little Falls Campground</t>
  </si>
  <si>
    <t>Selma</t>
  </si>
  <si>
    <t>3 tent sites</t>
  </si>
  <si>
    <t>primitive campsite run by forest service</t>
  </si>
  <si>
    <t>Resort at Lake Selmac</t>
  </si>
  <si>
    <t>49-79</t>
  </si>
  <si>
    <t>CLOSED-2 cabins, 3 tipis, 28 rv sites-caters to fishing demographic</t>
  </si>
  <si>
    <t>Lake Selma's Josephine County Park</t>
  </si>
  <si>
    <t>tent camping run by forest service-6 primitive sites-no reservation no fee</t>
  </si>
  <si>
    <t>Cedar Bloom</t>
  </si>
  <si>
    <t>50-177</t>
  </si>
  <si>
    <t>Tent sites are $50, a frames and domes are $133-177-REVIEWS ARE MIXED ON HIPCAMP-looks very rustic, no electricity to most sites and communal bathrooms.  Advertises ev charging but doesn't actually have the capacity</t>
  </si>
  <si>
    <t>Redwood Highway Campground</t>
  </si>
  <si>
    <t>Grants Pass</t>
  </si>
  <si>
    <t>???</t>
  </si>
  <si>
    <t>CLOSED</t>
  </si>
  <si>
    <t>Jack's Landing</t>
  </si>
  <si>
    <t>minimal website, no online booking.  Reviews show older park but nice staff</t>
  </si>
  <si>
    <t>total units</t>
  </si>
  <si>
    <t>Hotel/Motel/Cabins</t>
  </si>
  <si>
    <t>Out 'n' About Treehouse Treesort</t>
  </si>
  <si>
    <t>Cave Junction, OR</t>
  </si>
  <si>
    <t>108-270</t>
  </si>
  <si>
    <t>Holiday Motel</t>
  </si>
  <si>
    <t>Kerby, OR</t>
  </si>
  <si>
    <t>no website and very hard to find information</t>
  </si>
  <si>
    <t>Kerbyville Inn</t>
  </si>
  <si>
    <t>Kerby</t>
  </si>
  <si>
    <t>137+</t>
  </si>
  <si>
    <t>bed and breakfast-meant to be "romantic"</t>
  </si>
  <si>
    <t>Vertical Horizons Treehouse</t>
  </si>
  <si>
    <t>279-379</t>
  </si>
  <si>
    <t>no pets-two night minimum stay</t>
  </si>
  <si>
    <t>Oregon Caves Chateau (Closed for renovation)</t>
  </si>
  <si>
    <t>no information on scheduled rates or reopening date</t>
  </si>
  <si>
    <t>Riverside Inn</t>
  </si>
  <si>
    <t>Grants Pass, OR</t>
  </si>
  <si>
    <t>100-160</t>
  </si>
  <si>
    <t>The Lodge at Riverside</t>
  </si>
  <si>
    <t>100-400</t>
  </si>
  <si>
    <t>Weasku Inn</t>
  </si>
  <si>
    <t>150-350</t>
  </si>
  <si>
    <t>5 lodge rooms, 11 cabins, house.  Total occupancy for property is 50 guests-full buyout is 4000-6000/night and has a 2 night minimum</t>
  </si>
  <si>
    <t>Best Western Grants Pass Inn</t>
  </si>
  <si>
    <t>94-110</t>
  </si>
  <si>
    <t>exact number of rooms is estimated</t>
  </si>
  <si>
    <t>Red Lion Inn &amp; Suites</t>
  </si>
  <si>
    <t>67+</t>
  </si>
  <si>
    <t>Super 8 by Wyndham</t>
  </si>
  <si>
    <t>60-100</t>
  </si>
  <si>
    <t>Motel 6</t>
  </si>
  <si>
    <t>50+</t>
  </si>
  <si>
    <t>kids and pets free, seasonal heated pool</t>
  </si>
  <si>
    <t>La Quinta Inn &amp; Suites</t>
  </si>
  <si>
    <t>90-130</t>
  </si>
  <si>
    <t>Best Western Inn at the Rogue</t>
  </si>
  <si>
    <t>Rogue River, OR</t>
  </si>
  <si>
    <t>94-216</t>
  </si>
  <si>
    <t>has cabins, casitas, and cottages</t>
  </si>
  <si>
    <t>Travelodge by Wyndham</t>
  </si>
  <si>
    <t>52-74</t>
  </si>
  <si>
    <t>Knight's Inn Motel</t>
  </si>
  <si>
    <t>75-90</t>
  </si>
  <si>
    <t>Rogue River Resort</t>
  </si>
  <si>
    <t>100-300</t>
  </si>
  <si>
    <t>difficult to get accurate infomation from google</t>
  </si>
  <si>
    <t>Motel del Rogue</t>
  </si>
  <si>
    <t>119-225</t>
  </si>
  <si>
    <t>beautiful spot and run down rooms</t>
  </si>
  <si>
    <t>Redwood Garden Inn</t>
  </si>
  <si>
    <t>100-200</t>
  </si>
  <si>
    <t xml:space="preserve">difficult to find accurate property info </t>
  </si>
  <si>
    <t>Sweet Breeze Inn</t>
  </si>
  <si>
    <t>Total units</t>
  </si>
  <si>
    <t xml:space="preserve">Direct competitors are 2 RV (46 sites) and 8 motels (198 rooms)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</si>
</sst>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i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86"/>
    <col customWidth="1" min="2" max="2" width="21.29"/>
    <col customWidth="1" min="3" max="3" width="15.14"/>
    <col customWidth="1" min="4" max="4" width="8.71"/>
    <col customWidth="1" min="5" max="5" width="39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4"/>
      <c r="C2" s="4"/>
      <c r="D2" s="2"/>
      <c r="E2" s="2"/>
    </row>
    <row r="3">
      <c r="A3" s="2" t="s">
        <v>6</v>
      </c>
    </row>
    <row r="4">
      <c r="A4" s="5" t="s">
        <v>7</v>
      </c>
      <c r="B4" s="5" t="s">
        <v>8</v>
      </c>
      <c r="C4" s="5">
        <v>66.0</v>
      </c>
      <c r="D4" s="5" t="s">
        <v>9</v>
      </c>
      <c r="E4" s="5" t="s">
        <v>10</v>
      </c>
    </row>
    <row r="5">
      <c r="A5" s="5" t="s">
        <v>11</v>
      </c>
      <c r="B5" s="5" t="s">
        <v>8</v>
      </c>
      <c r="C5" s="5">
        <v>50.0</v>
      </c>
      <c r="D5" s="5" t="s">
        <v>12</v>
      </c>
      <c r="E5" s="5" t="s">
        <v>13</v>
      </c>
    </row>
    <row r="6">
      <c r="A6" s="5" t="s">
        <v>14</v>
      </c>
      <c r="B6" s="5" t="s">
        <v>8</v>
      </c>
      <c r="C6" s="5">
        <v>68.0</v>
      </c>
      <c r="D6" s="5" t="s">
        <v>15</v>
      </c>
      <c r="E6" s="5" t="s">
        <v>16</v>
      </c>
    </row>
    <row r="7">
      <c r="A7" s="5" t="s">
        <v>17</v>
      </c>
      <c r="B7" s="5" t="s">
        <v>8</v>
      </c>
      <c r="C7" s="5">
        <v>41.0</v>
      </c>
      <c r="D7" s="5">
        <v>35.0</v>
      </c>
      <c r="E7" s="5" t="s">
        <v>18</v>
      </c>
    </row>
    <row r="8">
      <c r="A8" s="5" t="s">
        <v>19</v>
      </c>
      <c r="B8" s="5" t="s">
        <v>8</v>
      </c>
      <c r="C8" s="5" t="s">
        <v>20</v>
      </c>
      <c r="D8" s="6">
        <v>15.0</v>
      </c>
      <c r="E8" s="5" t="s">
        <v>21</v>
      </c>
    </row>
    <row r="9">
      <c r="A9" s="7" t="s">
        <v>22</v>
      </c>
      <c r="B9" s="5" t="s">
        <v>23</v>
      </c>
      <c r="C9" s="5">
        <v>38.0</v>
      </c>
      <c r="D9" s="5" t="s">
        <v>24</v>
      </c>
      <c r="E9" s="5" t="s">
        <v>25</v>
      </c>
    </row>
    <row r="10">
      <c r="A10" s="5" t="s">
        <v>26</v>
      </c>
      <c r="B10" s="5" t="s">
        <v>27</v>
      </c>
      <c r="C10" s="5" t="s">
        <v>28</v>
      </c>
      <c r="D10" s="5">
        <v>10.0</v>
      </c>
      <c r="E10" s="5" t="s">
        <v>29</v>
      </c>
    </row>
    <row r="11">
      <c r="A11" s="5" t="s">
        <v>30</v>
      </c>
      <c r="B11" s="5" t="s">
        <v>27</v>
      </c>
      <c r="C11" s="5">
        <v>33.0</v>
      </c>
      <c r="D11" s="5" t="s">
        <v>31</v>
      </c>
      <c r="E11" s="5" t="s">
        <v>32</v>
      </c>
    </row>
    <row r="12">
      <c r="A12" s="5" t="s">
        <v>33</v>
      </c>
      <c r="B12" s="5" t="s">
        <v>27</v>
      </c>
      <c r="C12" s="5">
        <v>6.0</v>
      </c>
      <c r="D12" s="5">
        <v>0.0</v>
      </c>
      <c r="E12" s="5" t="s">
        <v>34</v>
      </c>
    </row>
    <row r="13">
      <c r="A13" s="7" t="s">
        <v>35</v>
      </c>
      <c r="B13" s="5" t="s">
        <v>8</v>
      </c>
      <c r="C13" s="5">
        <v>46.0</v>
      </c>
      <c r="D13" s="5" t="s">
        <v>36</v>
      </c>
      <c r="E13" s="5" t="s">
        <v>37</v>
      </c>
    </row>
    <row r="14">
      <c r="A14" s="5" t="s">
        <v>38</v>
      </c>
      <c r="B14" s="5" t="s">
        <v>39</v>
      </c>
      <c r="C14" s="5" t="s">
        <v>40</v>
      </c>
      <c r="D14" s="5" t="s">
        <v>40</v>
      </c>
      <c r="E14" s="5" t="s">
        <v>41</v>
      </c>
    </row>
    <row r="15">
      <c r="A15" s="8" t="s">
        <v>42</v>
      </c>
      <c r="B15" s="5" t="s">
        <v>39</v>
      </c>
      <c r="C15" s="5">
        <v>11.0</v>
      </c>
      <c r="D15" s="5">
        <v>62.0</v>
      </c>
      <c r="E15" s="5" t="s">
        <v>43</v>
      </c>
    </row>
    <row r="16">
      <c r="A16" s="2" t="s">
        <v>44</v>
      </c>
      <c r="C16" s="5">
        <v>401.0</v>
      </c>
    </row>
    <row r="17">
      <c r="A17" s="2"/>
    </row>
    <row r="18">
      <c r="A18" s="2" t="s">
        <v>45</v>
      </c>
    </row>
    <row r="19">
      <c r="A19" s="9" t="s">
        <v>46</v>
      </c>
      <c r="B19" s="9" t="s">
        <v>47</v>
      </c>
      <c r="C19" s="5">
        <v>16.0</v>
      </c>
      <c r="D19" s="5" t="s">
        <v>48</v>
      </c>
    </row>
    <row r="20">
      <c r="A20" s="9" t="s">
        <v>49</v>
      </c>
      <c r="B20" s="9" t="s">
        <v>50</v>
      </c>
      <c r="C20" s="9">
        <v>11.0</v>
      </c>
      <c r="D20" s="5" t="s">
        <v>40</v>
      </c>
      <c r="E20" s="5" t="s">
        <v>51</v>
      </c>
    </row>
    <row r="21">
      <c r="A21" s="5" t="s">
        <v>52</v>
      </c>
      <c r="B21" s="5" t="s">
        <v>53</v>
      </c>
      <c r="C21" s="5">
        <v>5.0</v>
      </c>
      <c r="D21" s="5" t="s">
        <v>54</v>
      </c>
      <c r="E21" s="5" t="s">
        <v>55</v>
      </c>
    </row>
    <row r="22">
      <c r="A22" s="5" t="s">
        <v>56</v>
      </c>
      <c r="B22" s="5" t="s">
        <v>8</v>
      </c>
      <c r="C22" s="5">
        <v>4.0</v>
      </c>
      <c r="D22" s="5" t="s">
        <v>57</v>
      </c>
      <c r="E22" s="5" t="s">
        <v>58</v>
      </c>
    </row>
    <row r="23">
      <c r="A23" s="10" t="s">
        <v>59</v>
      </c>
      <c r="B23" s="9" t="s">
        <v>47</v>
      </c>
      <c r="C23" s="9">
        <v>23.0</v>
      </c>
      <c r="E23" s="5" t="s">
        <v>60</v>
      </c>
    </row>
    <row r="24">
      <c r="A24" s="10" t="s">
        <v>61</v>
      </c>
      <c r="B24" s="9" t="s">
        <v>62</v>
      </c>
      <c r="C24" s="9">
        <v>63.0</v>
      </c>
      <c r="D24" s="5" t="s">
        <v>63</v>
      </c>
    </row>
    <row r="25">
      <c r="A25" s="10" t="s">
        <v>64</v>
      </c>
      <c r="B25" s="9" t="s">
        <v>62</v>
      </c>
      <c r="C25" s="9">
        <v>33.0</v>
      </c>
      <c r="D25" s="5" t="s">
        <v>65</v>
      </c>
    </row>
    <row r="26">
      <c r="A26" s="10" t="s">
        <v>66</v>
      </c>
      <c r="B26" s="9" t="s">
        <v>62</v>
      </c>
      <c r="C26" s="9">
        <v>18.0</v>
      </c>
      <c r="D26" s="5" t="s">
        <v>67</v>
      </c>
      <c r="E26" s="5" t="s">
        <v>68</v>
      </c>
    </row>
    <row r="27">
      <c r="A27" s="9" t="s">
        <v>69</v>
      </c>
      <c r="B27" s="9" t="s">
        <v>62</v>
      </c>
      <c r="C27" s="9">
        <v>84.0</v>
      </c>
      <c r="D27" s="5" t="s">
        <v>70</v>
      </c>
      <c r="E27" s="5" t="s">
        <v>71</v>
      </c>
    </row>
    <row r="28">
      <c r="A28" s="9" t="s">
        <v>72</v>
      </c>
      <c r="B28" s="9" t="s">
        <v>62</v>
      </c>
      <c r="C28" s="9">
        <v>70.0</v>
      </c>
      <c r="D28" s="5" t="s">
        <v>73</v>
      </c>
    </row>
    <row r="29">
      <c r="A29" s="9" t="s">
        <v>74</v>
      </c>
      <c r="B29" s="9" t="s">
        <v>62</v>
      </c>
      <c r="C29" s="9">
        <v>80.0</v>
      </c>
      <c r="D29" s="5" t="s">
        <v>75</v>
      </c>
    </row>
    <row r="30">
      <c r="A30" s="9" t="s">
        <v>76</v>
      </c>
      <c r="B30" s="9" t="s">
        <v>62</v>
      </c>
      <c r="C30" s="9">
        <v>122.0</v>
      </c>
      <c r="D30" s="5" t="s">
        <v>77</v>
      </c>
      <c r="E30" s="5" t="s">
        <v>78</v>
      </c>
    </row>
    <row r="31">
      <c r="A31" s="9" t="s">
        <v>79</v>
      </c>
      <c r="B31" s="9" t="s">
        <v>62</v>
      </c>
      <c r="C31" s="9">
        <v>59.0</v>
      </c>
      <c r="D31" s="5" t="s">
        <v>80</v>
      </c>
    </row>
    <row r="32">
      <c r="A32" s="10" t="s">
        <v>81</v>
      </c>
      <c r="B32" s="9" t="s">
        <v>82</v>
      </c>
      <c r="C32" s="9">
        <v>54.0</v>
      </c>
      <c r="D32" s="5" t="s">
        <v>83</v>
      </c>
      <c r="E32" s="5" t="s">
        <v>84</v>
      </c>
    </row>
    <row r="33">
      <c r="A33" s="9" t="s">
        <v>85</v>
      </c>
      <c r="B33" s="9" t="s">
        <v>62</v>
      </c>
      <c r="C33" s="9">
        <v>61.0</v>
      </c>
      <c r="D33" s="5" t="s">
        <v>86</v>
      </c>
    </row>
    <row r="34">
      <c r="A34" s="9" t="s">
        <v>87</v>
      </c>
      <c r="B34" s="9" t="s">
        <v>62</v>
      </c>
      <c r="C34" s="5">
        <v>30.0</v>
      </c>
      <c r="D34" s="5" t="s">
        <v>88</v>
      </c>
    </row>
    <row r="35">
      <c r="A35" s="7" t="s">
        <v>89</v>
      </c>
      <c r="B35" s="5" t="s">
        <v>62</v>
      </c>
      <c r="C35" s="5">
        <v>7.0</v>
      </c>
      <c r="D35" s="5" t="s">
        <v>90</v>
      </c>
      <c r="E35" s="5" t="s">
        <v>91</v>
      </c>
    </row>
    <row r="36">
      <c r="A36" s="7" t="s">
        <v>92</v>
      </c>
      <c r="B36" s="5" t="s">
        <v>62</v>
      </c>
      <c r="C36" s="5">
        <v>15.0</v>
      </c>
      <c r="D36" s="5" t="s">
        <v>93</v>
      </c>
      <c r="E36" s="5" t="s">
        <v>94</v>
      </c>
    </row>
    <row r="37">
      <c r="A37" s="7" t="s">
        <v>95</v>
      </c>
      <c r="B37" s="5" t="s">
        <v>39</v>
      </c>
      <c r="C37" s="5">
        <v>8.0</v>
      </c>
      <c r="D37" s="5" t="s">
        <v>96</v>
      </c>
      <c r="E37" s="5" t="s">
        <v>97</v>
      </c>
    </row>
    <row r="38">
      <c r="A38" s="11" t="s">
        <v>98</v>
      </c>
      <c r="B38" s="5" t="s">
        <v>39</v>
      </c>
      <c r="C38" s="5">
        <v>21.0</v>
      </c>
      <c r="D38" s="5" t="s">
        <v>77</v>
      </c>
    </row>
    <row r="39">
      <c r="A39" s="2" t="s">
        <v>99</v>
      </c>
      <c r="C39" s="9">
        <f>SUM(C19:C38)</f>
        <v>784</v>
      </c>
    </row>
    <row r="41" ht="15.75" customHeight="1"/>
    <row r="42" ht="15.75" customHeight="1">
      <c r="A42" s="5" t="s">
        <v>100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2025-10-15T14:20:24Z</dcterms:created>
</cp:coreProperties>
</file>