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985" yWindow="-15" windowWidth="12030" windowHeight="8190" tabRatio="830" activeTab="1"/>
  </bookViews>
  <sheets>
    <sheet name="README" sheetId="10" r:id="rId1"/>
    <sheet name="Document History" sheetId="25" r:id="rId2"/>
    <sheet name="All_ICSR" sheetId="22" r:id="rId3"/>
    <sheet name="All_ACK" sheetId="23" r:id="rId4"/>
    <sheet name="N-Message" sheetId="11" r:id="rId5"/>
    <sheet name="C1-CSR" sheetId="1" r:id="rId6"/>
    <sheet name="C2-Sources" sheetId="2" r:id="rId7"/>
    <sheet name="C3-Sender" sheetId="3" r:id="rId8"/>
    <sheet name="C4-Literature" sheetId="20" r:id="rId9"/>
    <sheet name="C5-Study" sheetId="21" r:id="rId10"/>
    <sheet name="D-Patient" sheetId="4" r:id="rId11"/>
    <sheet name="D10-Parent" sheetId="5" r:id="rId12"/>
    <sheet name="Ei-Reaction" sheetId="6" r:id="rId13"/>
    <sheet name="F-Test" sheetId="7" r:id="rId14"/>
    <sheet name="G-Drug" sheetId="8" r:id="rId15"/>
    <sheet name="H-Summary" sheetId="9" r:id="rId16"/>
    <sheet name="ACK" sheetId="12" r:id="rId17"/>
    <sheet name="DAT" sheetId="15" r:id="rId18"/>
    <sheet name="COD" sheetId="16" r:id="rId19"/>
    <sheet name="DEL" sheetId="13" r:id="rId20"/>
    <sheet name="ADD" sheetId="17" r:id="rId21"/>
    <sheet name="LEN" sheetId="18" r:id="rId22"/>
    <sheet name="NUL" sheetId="24" r:id="rId23"/>
    <sheet name="STR" sheetId="19" r:id="rId24"/>
  </sheets>
  <definedNames>
    <definedName name="_xlnm._FilterDatabase" localSheetId="20" hidden="1">ADD!$A$7:$I$27</definedName>
    <definedName name="_xlnm._FilterDatabase" localSheetId="3" hidden="1">All_ACK!$A$2:$F$3</definedName>
    <definedName name="_xlnm._FilterDatabase" localSheetId="2" hidden="1">All_ICSR!$A$2:$E$350</definedName>
    <definedName name="_xlnm._FilterDatabase" localSheetId="5" hidden="1">'C1-CSR'!$A$1:$K$34</definedName>
    <definedName name="_xlnm._FilterDatabase" localSheetId="6" hidden="1">'C2-Sources'!$A$1:$K$18</definedName>
    <definedName name="_xlnm._FilterDatabase" localSheetId="7" hidden="1">'C3-Sender'!$A$1:$K$26</definedName>
    <definedName name="_xlnm._FilterDatabase" localSheetId="8" hidden="1">'C4-Literature'!$A$1:$K$4</definedName>
    <definedName name="_xlnm._FilterDatabase" localSheetId="9" hidden="1">'C5-Study'!$A$1:$K$8</definedName>
    <definedName name="_xlnm._FilterDatabase" localSheetId="18" hidden="1">COD!$A$7:$J$45</definedName>
    <definedName name="_xlnm._FilterDatabase" localSheetId="11" hidden="1">'D10-Parent'!$A$1:$L$1</definedName>
    <definedName name="_xlnm._FilterDatabase" localSheetId="17" hidden="1">DAT!$A$7:$I$29</definedName>
    <definedName name="_xlnm._FilterDatabase" localSheetId="19" hidden="1">DEL!$A$7:$G$14</definedName>
    <definedName name="_xlnm._FilterDatabase" localSheetId="10" hidden="1">'D-Patient'!$A$1:$K$61</definedName>
    <definedName name="_xlnm._FilterDatabase" localSheetId="14" hidden="1">'G-Drug'!$A$1:$K$74</definedName>
    <definedName name="_xlnm._FilterDatabase" localSheetId="21" hidden="1">LEN!$A$7:$I$7</definedName>
    <definedName name="_Toc209245293" localSheetId="0">README!$A$7</definedName>
    <definedName name="_Toc223756734" localSheetId="0">README!$A$3</definedName>
    <definedName name="_xlnm.Print_Area" localSheetId="3">All_ACK!$A$1:$F$34</definedName>
    <definedName name="_xlnm.Print_Area" localSheetId="2">All_ICSR!$A$1:$E$353</definedName>
    <definedName name="_xlnm.Print_Titles" localSheetId="3">All_ACK!$1:$3</definedName>
    <definedName name="_xlnm.Print_Titles" localSheetId="2">All_ICSR!$1:$3</definedName>
  </definedNames>
  <calcPr calcId="125725"/>
</workbook>
</file>

<file path=xl/sharedStrings.xml><?xml version="1.0" encoding="utf-8"?>
<sst xmlns="http://schemas.openxmlformats.org/spreadsheetml/2006/main" count="5739" uniqueCount="2681">
  <si>
    <t>Element</t>
  </si>
  <si>
    <t>R2</t>
  </si>
  <si>
    <t>R3</t>
  </si>
  <si>
    <t>Rule</t>
  </si>
  <si>
    <t>Conversion R2-&gt;R3</t>
  </si>
  <si>
    <t>Conversion R3-&gt;R2</t>
  </si>
  <si>
    <t>Identification of the Case Safety Report</t>
  </si>
  <si>
    <t>A.1</t>
  </si>
  <si>
    <t>1..1</t>
  </si>
  <si>
    <t>Header</t>
  </si>
  <si>
    <t>C.1</t>
  </si>
  <si>
    <t>Safety Report Version Number</t>
  </si>
  <si>
    <t>-</t>
  </si>
  <si>
    <t>0..1</t>
  </si>
  <si>
    <t>2AN</t>
  </si>
  <si>
    <t>no field</t>
  </si>
  <si>
    <t>DEL-03</t>
  </si>
  <si>
    <t>No field set</t>
  </si>
  <si>
    <t>A.1.0.1</t>
  </si>
  <si>
    <t>100AN</t>
  </si>
  <si>
    <t>C.1.1</t>
  </si>
  <si>
    <t>Sender's (case) Safety Report Unique Identifier</t>
  </si>
  <si>
    <t>A.1.1</t>
  </si>
  <si>
    <t>2A</t>
  </si>
  <si>
    <t>STR-01</t>
  </si>
  <si>
    <t>A.1.2</t>
  </si>
  <si>
    <t>STR-02</t>
  </si>
  <si>
    <t>Date of Transmission</t>
  </si>
  <si>
    <t>A.1.3a</t>
  </si>
  <si>
    <t>3N</t>
  </si>
  <si>
    <t>date format</t>
  </si>
  <si>
    <t>DAT-02</t>
  </si>
  <si>
    <t>Ignore field</t>
  </si>
  <si>
    <t>Detect format from value</t>
  </si>
  <si>
    <t>R2: Date of Transmission
R3: Date of Creation</t>
  </si>
  <si>
    <t>A.1.3b</t>
  </si>
  <si>
    <t>8N</t>
  </si>
  <si>
    <t>Date</t>
  </si>
  <si>
    <t>Truncate to the day</t>
  </si>
  <si>
    <t>C.1.2</t>
  </si>
  <si>
    <t>Date of Creation</t>
  </si>
  <si>
    <t>Type of Report</t>
  </si>
  <si>
    <t>A.1.4</t>
  </si>
  <si>
    <t>1N
(4)</t>
  </si>
  <si>
    <t>Same 4 values:</t>
  </si>
  <si>
    <t>- spontaneous report
- report from study
- other
- not available to sender</t>
  </si>
  <si>
    <t>C.1.3</t>
  </si>
  <si>
    <t>Seriousness</t>
  </si>
  <si>
    <t>Serious</t>
  </si>
  <si>
    <t>A.1.5.1</t>
  </si>
  <si>
    <t>1N</t>
  </si>
  <si>
    <t>STR-09</t>
  </si>
  <si>
    <t>See structure tab</t>
  </si>
  <si>
    <t>Seriousness Criteria</t>
  </si>
  <si>
    <t>A.1.5.2</t>
  </si>
  <si>
    <t>0..N</t>
  </si>
  <si>
    <t>Date Report Was First Received from Source</t>
  </si>
  <si>
    <t>A.1.6a</t>
  </si>
  <si>
    <t>DAT-03</t>
  </si>
  <si>
    <t>A.1.6b</t>
  </si>
  <si>
    <t>Same formats supported:  okay</t>
  </si>
  <si>
    <t>C.1.4</t>
  </si>
  <si>
    <t>Date of Most Recent Information for this Case</t>
  </si>
  <si>
    <t>A.1.7a</t>
  </si>
  <si>
    <t>DAT-04</t>
  </si>
  <si>
    <t>A.1.7b</t>
  </si>
  <si>
    <t>C.1.5</t>
  </si>
  <si>
    <t>Date of Most Recent Information for This Report</t>
  </si>
  <si>
    <t>Additional Available Documents Held by Sender</t>
  </si>
  <si>
    <t>no header</t>
  </si>
  <si>
    <t>C.1.6</t>
  </si>
  <si>
    <t>Are Additional Documents Available?</t>
  </si>
  <si>
    <t>A.1.8.1</t>
  </si>
  <si>
    <t>1N
(2)</t>
  </si>
  <si>
    <t>Bool
(2)</t>
  </si>
  <si>
    <t>Same 2 values: true, false
If not set, set field to false</t>
  </si>
  <si>
    <t>Same 2 values: true, false</t>
  </si>
  <si>
    <t>C.1.6.1</t>
  </si>
  <si>
    <t>C.1.6.1.r</t>
  </si>
  <si>
    <t>Documents Held by Sender (repeat as necessary)</t>
  </si>
  <si>
    <t>Documents Held by Sender</t>
  </si>
  <si>
    <t>A.1.8.2</t>
  </si>
  <si>
    <t>2000AN</t>
  </si>
  <si>
    <t>LEN-01</t>
  </si>
  <si>
    <t>Add information to identify that the case is the outcome of a conversion</t>
  </si>
  <si>
    <t>copy as is and if needed, truncate and add information to narrative section identified with "ADDITIONAL DOCUMENTS"
Add information to state that the case comes from conversion</t>
  </si>
  <si>
    <t>C.1.6.1.r.1</t>
  </si>
  <si>
    <t>File</t>
  </si>
  <si>
    <t>ADD-01</t>
  </si>
  <si>
    <t>C.1.6.1.r.2</t>
  </si>
  <si>
    <t>Included Documents</t>
  </si>
  <si>
    <t>A.1.9</t>
  </si>
  <si>
    <t>Bool
(3)</t>
  </si>
  <si>
    <t>Same 2 values: okay
If not set, set field to "null"</t>
  </si>
  <si>
    <t>Same 2 values: okay
if "null", field not set in R2</t>
  </si>
  <si>
    <t>C.1.7</t>
  </si>
  <si>
    <t>Does This Case Fulfil the Local Criteria for an Expedited Report?</t>
  </si>
  <si>
    <t>Worldwide Unique Case Identification</t>
  </si>
  <si>
    <t>C.1.8</t>
  </si>
  <si>
    <t>A.1.10.1</t>
  </si>
  <si>
    <t>STR-03</t>
  </si>
  <si>
    <t>Take the value from authority or company number (only one should be set)</t>
  </si>
  <si>
    <t xml:space="preserve">If first sender is regualtor, copy as authority number ; leave the other field unset
If first sender is othercopy as company number ; leave the other field unset </t>
  </si>
  <si>
    <t>C.1.8.1</t>
  </si>
  <si>
    <t>A.1.10.2</t>
  </si>
  <si>
    <t>If value is authority number =&gt; regulator
If value is company number =&gt; other</t>
  </si>
  <si>
    <t>C.1.8.2</t>
  </si>
  <si>
    <t>C.1.9</t>
  </si>
  <si>
    <t>Other Case Identifiers</t>
  </si>
  <si>
    <t>Other Case Identifiers in Previous Transmissions</t>
  </si>
  <si>
    <t>A.1.11</t>
  </si>
  <si>
    <t>1N
(1)</t>
  </si>
  <si>
    <t>Same first value: okay
If not set, set field to "null"</t>
  </si>
  <si>
    <t>Same first value (true): okay
If "null", field not set in R2</t>
  </si>
  <si>
    <t>C.1.9.1</t>
  </si>
  <si>
    <t>Source(s) of the Case Identifier</t>
  </si>
  <si>
    <t>A.1.11.1</t>
  </si>
  <si>
    <t>50AN</t>
  </si>
  <si>
    <t>LEN-02</t>
  </si>
  <si>
    <t>okay</t>
  </si>
  <si>
    <t>copy as is and if needed, truncate and add information to narrative section identified with "CASE IDENTIFIER"</t>
  </si>
  <si>
    <t>C.1.9.1.r.1</t>
  </si>
  <si>
    <t>Source(s) of the Case Identifier (repeat as necessary)</t>
  </si>
  <si>
    <t>Case Identifier(s)</t>
  </si>
  <si>
    <t>A.1.11.2</t>
  </si>
  <si>
    <t>C.1.9.1.r.2</t>
  </si>
  <si>
    <t>A.1.12</t>
  </si>
  <si>
    <t>C.1.10.r</t>
  </si>
  <si>
    <t>Identification Number of the Report Which Is Linked to This Report (repeat as necessary)</t>
  </si>
  <si>
    <t>C.1.11</t>
  </si>
  <si>
    <t>Report Nullification / Amendment</t>
  </si>
  <si>
    <t>A.1.13</t>
  </si>
  <si>
    <t>More values in R3: okay</t>
  </si>
  <si>
    <t>copy as is and if needed, truncate and add information to narrative section identified with "NULLIFICATION/AMENDMENT"</t>
  </si>
  <si>
    <t>C.1.11.1</t>
  </si>
  <si>
    <t>Reason for Nullification / Amendment</t>
  </si>
  <si>
    <t>A.1.13.1</t>
  </si>
  <si>
    <t>200AN</t>
  </si>
  <si>
    <t>copy as is and if needed, truncate and add information to narrative section identified with "NULLIFICATION/AMENDMENT REASON"</t>
  </si>
  <si>
    <t>C.1.11.2</t>
  </si>
  <si>
    <t>A.1.14</t>
  </si>
  <si>
    <t>DEL-04</t>
  </si>
  <si>
    <t>C.2.r.3</t>
  </si>
  <si>
    <t>Reporter's Country Code</t>
  </si>
  <si>
    <t>E.i.9</t>
  </si>
  <si>
    <t>Identification of the Country Where the Reaction / Event Occurred</t>
  </si>
  <si>
    <t>E.i.3.2</t>
  </si>
  <si>
    <t>E.i.8</t>
  </si>
  <si>
    <t>Medical Confirmation by Healthcare Professional</t>
  </si>
  <si>
    <t>Study Type Where Reaction(s) / Event(s) Were Observed</t>
  </si>
  <si>
    <t>C.5.4</t>
  </si>
  <si>
    <t>1N
(3)</t>
  </si>
  <si>
    <t>A.2.3.3</t>
  </si>
  <si>
    <t>Sponsor Study Number</t>
  </si>
  <si>
    <t>C.5.3</t>
  </si>
  <si>
    <t>copy as is and if needed, truncate and add information to narrative section identified with "SPONSOR STUDY NUMBER"</t>
  </si>
  <si>
    <t>LEN-12</t>
  </si>
  <si>
    <t>0..1
NULL</t>
  </si>
  <si>
    <t>35AN</t>
  </si>
  <si>
    <t>A.2.3.2</t>
  </si>
  <si>
    <t>Study Name</t>
  </si>
  <si>
    <t>C.5.2</t>
  </si>
  <si>
    <t>copy as is and if needed, truncate and add information to narrative section identified with "STUDY NAME"</t>
  </si>
  <si>
    <t>LEN-11</t>
  </si>
  <si>
    <t>A.2.3.1</t>
  </si>
  <si>
    <t>Study name</t>
  </si>
  <si>
    <t>Study Registration Country</t>
  </si>
  <si>
    <t>C.5.1.r.2</t>
  </si>
  <si>
    <t>ADD-05</t>
  </si>
  <si>
    <t>Study Registration Number</t>
  </si>
  <si>
    <t>C.5.1.r.1</t>
  </si>
  <si>
    <t>ADD-04</t>
  </si>
  <si>
    <t>Study Registration (repeat as necessary)</t>
  </si>
  <si>
    <t>C.5.1.r</t>
  </si>
  <si>
    <t>Study Identification</t>
  </si>
  <si>
    <t>C.5</t>
  </si>
  <si>
    <t>A.2.3</t>
  </si>
  <si>
    <t xml:space="preserve">Included Documents </t>
  </si>
  <si>
    <t>C.4.r.2</t>
  </si>
  <si>
    <t>ADD-03</t>
  </si>
  <si>
    <t xml:space="preserve">Literature Reference(s) </t>
  </si>
  <si>
    <t>C.4.r.1</t>
  </si>
  <si>
    <t>List all references to the primary source for regulatory purposes</t>
  </si>
  <si>
    <t>copy references from all sources to the field at report level, with one field per source</t>
  </si>
  <si>
    <t>STR-07</t>
  </si>
  <si>
    <t>500AN</t>
  </si>
  <si>
    <t>A.2.2</t>
  </si>
  <si>
    <t>Literature Reference(s) (repeat as necessary)</t>
  </si>
  <si>
    <t>C.4.r</t>
  </si>
  <si>
    <t>Primary Source for Regulatory Purposes</t>
  </si>
  <si>
    <t>C.2.r.5</t>
  </si>
  <si>
    <t>First primary source</t>
  </si>
  <si>
    <t>STR-04</t>
  </si>
  <si>
    <t>Qualification</t>
  </si>
  <si>
    <t>C.2.r.4</t>
  </si>
  <si>
    <t>1N
(5)</t>
  </si>
  <si>
    <t>A.2.1.4</t>
  </si>
  <si>
    <t>A.2.1.3</t>
  </si>
  <si>
    <t>Reporter's Telephone</t>
  </si>
  <si>
    <t>C.2.r.2.7</t>
  </si>
  <si>
    <t>ADD-02</t>
  </si>
  <si>
    <t>33AN</t>
  </si>
  <si>
    <t>Reporter's Postcode</t>
  </si>
  <si>
    <t>C.2.r.2.6</t>
  </si>
  <si>
    <t>15AN</t>
  </si>
  <si>
    <t>A.2.1.2f</t>
  </si>
  <si>
    <t>Reporter's State or Province</t>
  </si>
  <si>
    <t>C.2.r.2.5</t>
  </si>
  <si>
    <t>40AN</t>
  </si>
  <si>
    <t>A.2.1.2e</t>
  </si>
  <si>
    <t>Reporter's City</t>
  </si>
  <si>
    <t>C.2.r.2.4</t>
  </si>
  <si>
    <t>A.2.1.2d</t>
  </si>
  <si>
    <t>Reporter's Street</t>
  </si>
  <si>
    <t>C.2.r.2.3</t>
  </si>
  <si>
    <t>A.2.1.2c</t>
  </si>
  <si>
    <t>Reporter's Department</t>
  </si>
  <si>
    <t>C.2.r.2.2</t>
  </si>
  <si>
    <t>60AN</t>
  </si>
  <si>
    <t>A.2.1.2b</t>
  </si>
  <si>
    <t>Reporter's Organisation</t>
  </si>
  <si>
    <t>C.2.r.2.1</t>
  </si>
  <si>
    <t>A.2.1.2a</t>
  </si>
  <si>
    <t>Reporter's Address and Telephone</t>
  </si>
  <si>
    <t>Reporter's Family Name</t>
  </si>
  <si>
    <t>C.2.r.1.4</t>
  </si>
  <si>
    <t>truncate</t>
  </si>
  <si>
    <t>LEN-05</t>
  </si>
  <si>
    <t>A.2.1.1d</t>
  </si>
  <si>
    <t>Reporter's Middle Name</t>
  </si>
  <si>
    <t>C.2.r.1.3</t>
  </si>
  <si>
    <t>LEN-04</t>
  </si>
  <si>
    <t>A.2.1.1c</t>
  </si>
  <si>
    <t>Reporter's Given Name</t>
  </si>
  <si>
    <t>C.2.r.1.2</t>
  </si>
  <si>
    <t>LEN-03</t>
  </si>
  <si>
    <t>A.2.1.1b</t>
  </si>
  <si>
    <t>Reporter's Title</t>
  </si>
  <si>
    <t>If set, copy
If masked, copy "PRIVACY"
If not set, no element</t>
  </si>
  <si>
    <t>If set, copy
If "PRIVACY", set as masked
If no set, no element</t>
  </si>
  <si>
    <t>A.2.1.1a</t>
  </si>
  <si>
    <t>Reporter's Name</t>
  </si>
  <si>
    <t>C.2.r.1</t>
  </si>
  <si>
    <t>A.2.1</t>
  </si>
  <si>
    <t>Primary Source(s) of Information (repeat as necessary)</t>
  </si>
  <si>
    <t>C.2.r</t>
  </si>
  <si>
    <t>1..N</t>
  </si>
  <si>
    <t xml:space="preserve">A.2 </t>
  </si>
  <si>
    <t>Set empty root element</t>
  </si>
  <si>
    <t>Ignore</t>
  </si>
  <si>
    <t>DEL-05</t>
  </si>
  <si>
    <t>A.3.2.x</t>
  </si>
  <si>
    <t>19 fields</t>
  </si>
  <si>
    <t>A.3.2</t>
  </si>
  <si>
    <t>Receiver</t>
  </si>
  <si>
    <t>Sender's E-mail Address</t>
  </si>
  <si>
    <t>C.3.4.8</t>
  </si>
  <si>
    <t>A.3.1.4l</t>
  </si>
  <si>
    <t>3AN</t>
  </si>
  <si>
    <t>A.3.1.4k</t>
  </si>
  <si>
    <t>Sender's fax country code</t>
  </si>
  <si>
    <t>5AN</t>
  </si>
  <si>
    <t>A.3.1.4j</t>
  </si>
  <si>
    <t>Sender's fax extension</t>
  </si>
  <si>
    <t>Sender's Fax</t>
  </si>
  <si>
    <t>C.3.4.7</t>
  </si>
  <si>
    <t>Copy to the fax field of R2
Truncate if needed</t>
  </si>
  <si>
    <t>Merge all fields into one; truncate if needed</t>
  </si>
  <si>
    <t>STR-06</t>
  </si>
  <si>
    <t>10AN</t>
  </si>
  <si>
    <t>A.3.1.4i</t>
  </si>
  <si>
    <t>A.3.1.4h</t>
  </si>
  <si>
    <t>Sender's telephone country code</t>
  </si>
  <si>
    <t>A.3.1.4g</t>
  </si>
  <si>
    <t>Sender's telephone extension</t>
  </si>
  <si>
    <t>Sender's Telephone</t>
  </si>
  <si>
    <t>C.3.4.6</t>
  </si>
  <si>
    <t>Copy to the phone field of R2
Truncate if needed</t>
  </si>
  <si>
    <t>STR-05</t>
  </si>
  <si>
    <t>A.3.1.4f</t>
  </si>
  <si>
    <t>Sender's Country Code</t>
  </si>
  <si>
    <t>C.3.4.5</t>
  </si>
  <si>
    <t>A.3.1.4e</t>
  </si>
  <si>
    <t>Sender's Postcode</t>
  </si>
  <si>
    <t>C.3.4.4</t>
  </si>
  <si>
    <t>A.3.1.4d</t>
  </si>
  <si>
    <t>Sender's State or Province</t>
  </si>
  <si>
    <t>C.3.4.3</t>
  </si>
  <si>
    <t>A.3.1.4c</t>
  </si>
  <si>
    <t>Sender's City</t>
  </si>
  <si>
    <t>C.3.4.2</t>
  </si>
  <si>
    <t>A.3.1.4b</t>
  </si>
  <si>
    <t>Sender's Street Address</t>
  </si>
  <si>
    <t>C.3.4.1</t>
  </si>
  <si>
    <t>A.3.1.4a</t>
  </si>
  <si>
    <t>Sender's Address, Fax, Telephone and E-mail Address</t>
  </si>
  <si>
    <t>Sender's Family Name</t>
  </si>
  <si>
    <t>C.3.3.5</t>
  </si>
  <si>
    <t>LEN-10</t>
  </si>
  <si>
    <t>A.3.1.3e</t>
  </si>
  <si>
    <t>Sender's Middle Name</t>
  </si>
  <si>
    <t>C.3.3.4</t>
  </si>
  <si>
    <t>LEN-09</t>
  </si>
  <si>
    <t>A.3.1.3d</t>
  </si>
  <si>
    <t>Sender's Given Name</t>
  </si>
  <si>
    <t>C.3.3.3</t>
  </si>
  <si>
    <t>LEN-08</t>
  </si>
  <si>
    <t>A.3.1.3c</t>
  </si>
  <si>
    <t>Sender's Title</t>
  </si>
  <si>
    <t>C.3.3.2</t>
  </si>
  <si>
    <t>LEN-07</t>
  </si>
  <si>
    <t>A.3.1.3b</t>
  </si>
  <si>
    <t>Sender's Department</t>
  </si>
  <si>
    <t>C.3.3.1</t>
  </si>
  <si>
    <t>A.3.1.3a</t>
  </si>
  <si>
    <t>Person Responsible for Sending the Report</t>
  </si>
  <si>
    <t>Sender's Organisation</t>
  </si>
  <si>
    <t>C.3.2</t>
  </si>
  <si>
    <t>LEN-06</t>
  </si>
  <si>
    <t>A.3.1.2</t>
  </si>
  <si>
    <t>Sender Type</t>
  </si>
  <si>
    <t>C.3.1</t>
  </si>
  <si>
    <t>Use "other" in cases not in R2</t>
  </si>
  <si>
    <t>More values in R3: okay
If not set, use "other"</t>
  </si>
  <si>
    <t>1N
(7)</t>
  </si>
  <si>
    <t>A.3.1</t>
  </si>
  <si>
    <t>1N
(6)</t>
  </si>
  <si>
    <t>A.3.1.1</t>
  </si>
  <si>
    <t>A.3</t>
  </si>
  <si>
    <t>Sender</t>
  </si>
  <si>
    <t>Information on Sender of Case Safety Report</t>
  </si>
  <si>
    <t>C.3</t>
  </si>
  <si>
    <t>Description</t>
  </si>
  <si>
    <t>D.9.4.r.2</t>
  </si>
  <si>
    <t>Copy if code not filled</t>
  </si>
  <si>
    <t>Copy as is if not 8N</t>
  </si>
  <si>
    <t>250AN</t>
  </si>
  <si>
    <t>B.1.9.4b</t>
  </si>
  <si>
    <t>Autopsy-determined Cause(s) of Death (MedDRA code)</t>
  </si>
  <si>
    <t>D.9.4.r.1b</t>
  </si>
  <si>
    <t>Copy as is if 8N</t>
  </si>
  <si>
    <t xml:space="preserve">MedDRA Version for Autopsy-determined Cause(s) of Death </t>
  </si>
  <si>
    <t>D.9.4.r.1a</t>
  </si>
  <si>
    <t>Copy as is</t>
  </si>
  <si>
    <t>Only 4 digits are used; copy as is</t>
  </si>
  <si>
    <t>4AN</t>
  </si>
  <si>
    <t>8AN</t>
  </si>
  <si>
    <t>B.1.9.4a</t>
  </si>
  <si>
    <t>D.9.4.r</t>
  </si>
  <si>
    <t xml:space="preserve">Was Autopsy Done? </t>
  </si>
  <si>
    <t>D.9.3</t>
  </si>
  <si>
    <t>3 same values: yes, no, unknown</t>
  </si>
  <si>
    <t>B.1.9.3</t>
  </si>
  <si>
    <t>D.9.2.r.2</t>
  </si>
  <si>
    <t>B.1.9.2b</t>
  </si>
  <si>
    <t>D.9.2.r.1b</t>
  </si>
  <si>
    <t>D.9.2.r.1a</t>
  </si>
  <si>
    <t>B.1.9.2a</t>
  </si>
  <si>
    <t>D.9.2.r</t>
  </si>
  <si>
    <t>Date of Death</t>
  </si>
  <si>
    <t>D.9.1</t>
  </si>
  <si>
    <t>B.1.9.1</t>
  </si>
  <si>
    <t>B.1.9.1b</t>
  </si>
  <si>
    <t>DAT-11</t>
  </si>
  <si>
    <t>B.1.9.1a</t>
  </si>
  <si>
    <t>Date of death (format)</t>
  </si>
  <si>
    <t>In Case of Death</t>
  </si>
  <si>
    <t>D.9</t>
  </si>
  <si>
    <t>B.1.9</t>
  </si>
  <si>
    <t>Reaction (MedDRA code)</t>
  </si>
  <si>
    <t>D.8.r.7b</t>
  </si>
  <si>
    <t>B.1.8g.2</t>
  </si>
  <si>
    <t>Reaction</t>
  </si>
  <si>
    <t>MedDRA Version for Reaction</t>
  </si>
  <si>
    <t>D.8.r.7a</t>
  </si>
  <si>
    <t>B.1.8g.1</t>
  </si>
  <si>
    <t>Indication (MedDRA code)</t>
  </si>
  <si>
    <t>D.8.r.6b</t>
  </si>
  <si>
    <t>B.1.8f.2</t>
  </si>
  <si>
    <t>Indication</t>
  </si>
  <si>
    <t>MedDRA Version for Indication</t>
  </si>
  <si>
    <t>D.8.r.6a</t>
  </si>
  <si>
    <t>B.1.8f.1</t>
  </si>
  <si>
    <t>End Date</t>
  </si>
  <si>
    <t>D.8.r.5</t>
  </si>
  <si>
    <t>B.1.8e</t>
  </si>
  <si>
    <t>End Date (value)</t>
  </si>
  <si>
    <t>DAT-10</t>
  </si>
  <si>
    <t>B.1.8d</t>
  </si>
  <si>
    <t>End date (format)</t>
  </si>
  <si>
    <t>Start Date</t>
  </si>
  <si>
    <t>D.8.r.4</t>
  </si>
  <si>
    <t>B.1.8c</t>
  </si>
  <si>
    <t>Start date (value)</t>
  </si>
  <si>
    <t>DAT-09</t>
  </si>
  <si>
    <t>B.1.8b</t>
  </si>
  <si>
    <t>Start date (format)</t>
  </si>
  <si>
    <t>D.8.r.3b</t>
  </si>
  <si>
    <t>AN</t>
  </si>
  <si>
    <t>D.8.r.3a</t>
  </si>
  <si>
    <t>D.8.r.2b</t>
  </si>
  <si>
    <t>D.8.r.2a</t>
  </si>
  <si>
    <t>ADD-08</t>
  </si>
  <si>
    <t>Name of Drug as Reported</t>
  </si>
  <si>
    <t>D.8.r.1</t>
  </si>
  <si>
    <t>copy using MPID and PhPID as prefix; if not enough space, truncate here and copy whole content in narrative section under "DRUG HISTORY"</t>
  </si>
  <si>
    <t>LEN-16</t>
  </si>
  <si>
    <t>B.1.8a</t>
  </si>
  <si>
    <t>Name of drug as reported</t>
  </si>
  <si>
    <t>Relevant Past Drug History (repeat as necessary)</t>
  </si>
  <si>
    <t>D.8.r</t>
  </si>
  <si>
    <t>B.1.8</t>
  </si>
  <si>
    <t>D.7.3</t>
  </si>
  <si>
    <t>ADD-07</t>
  </si>
  <si>
    <t>Bool
(1)</t>
  </si>
  <si>
    <t>Text for Relevant Medical History and Concurrent Conditions (not including reaction / event)</t>
  </si>
  <si>
    <t>D.7.2</t>
  </si>
  <si>
    <t>If set, copy as is
If unknown, no element</t>
  </si>
  <si>
    <t>If set, copy as is
If not set, no element</t>
  </si>
  <si>
    <t>10000AN</t>
  </si>
  <si>
    <t>B.1.7.2</t>
  </si>
  <si>
    <t>D.7.1.r.6</t>
  </si>
  <si>
    <t>ADD-06</t>
  </si>
  <si>
    <t>Family history</t>
  </si>
  <si>
    <t>Comments</t>
  </si>
  <si>
    <t>D.7.1.r.5</t>
  </si>
  <si>
    <t>copy as is and if needed, truncate and add information to narrative section identified with "MEDICAL HISTORY"</t>
  </si>
  <si>
    <t>LEN-15</t>
  </si>
  <si>
    <t>B.1.7.1g</t>
  </si>
  <si>
    <t>D.7.1.r.4</t>
  </si>
  <si>
    <t>B.1.7.1f</t>
  </si>
  <si>
    <t>DAT-08</t>
  </si>
  <si>
    <t>B.1.7.1e</t>
  </si>
  <si>
    <t>End Date (format)</t>
  </si>
  <si>
    <t>Continuing</t>
  </si>
  <si>
    <t>D.7.1.r.3</t>
  </si>
  <si>
    <t>B.1.7.1d</t>
  </si>
  <si>
    <t>D.7.1.r.2</t>
  </si>
  <si>
    <t>B.1.7.1c</t>
  </si>
  <si>
    <t>Start Date (value)</t>
  </si>
  <si>
    <t>DAT-07</t>
  </si>
  <si>
    <t>B.1.7.1b</t>
  </si>
  <si>
    <t>Start Date (format)</t>
  </si>
  <si>
    <t>Medical History (disease / surgical procedure / etc.) (MedDRA code)</t>
  </si>
  <si>
    <t>D.7.1.r.1b</t>
  </si>
  <si>
    <t>B.1.7.1a.2</t>
  </si>
  <si>
    <t>Structured information (disease, surgical procedure…)</t>
  </si>
  <si>
    <t>MedDRA Version for Medical History</t>
  </si>
  <si>
    <t>D.7.1.r.1a</t>
  </si>
  <si>
    <t>B.1.7.1a.1</t>
  </si>
  <si>
    <t>D.7.1.r</t>
  </si>
  <si>
    <t>Relevant Medical History and Concurrent Conditions (not including reaction / event)</t>
  </si>
  <si>
    <t>D.7</t>
  </si>
  <si>
    <t>B.1.7</t>
  </si>
  <si>
    <t>Last Menstrual Period Date</t>
  </si>
  <si>
    <t>D.6</t>
  </si>
  <si>
    <t>Use default value for some digits</t>
  </si>
  <si>
    <t>B.1.6</t>
  </si>
  <si>
    <t>B.1.6b</t>
  </si>
  <si>
    <t>Last menstrual period date</t>
  </si>
  <si>
    <t>DAT-06</t>
  </si>
  <si>
    <t>B.1.6a</t>
  </si>
  <si>
    <t xml:space="preserve">Sex </t>
  </si>
  <si>
    <t>D.5</t>
  </si>
  <si>
    <t>If set, copy as is
If masked, no element</t>
  </si>
  <si>
    <t>1..1
NULL</t>
  </si>
  <si>
    <t>B.1.5</t>
  </si>
  <si>
    <t xml:space="preserve">Height (cm) </t>
  </si>
  <si>
    <t>D.4</t>
  </si>
  <si>
    <t>B.1.4</t>
  </si>
  <si>
    <t>Body Weight (kg)</t>
  </si>
  <si>
    <t>D.3</t>
  </si>
  <si>
    <t>6N</t>
  </si>
  <si>
    <t>B.1.3</t>
  </si>
  <si>
    <t>Patient Age Group (as per reporter)</t>
  </si>
  <si>
    <t>D.2.3</t>
  </si>
  <si>
    <t>B.1.2.3</t>
  </si>
  <si>
    <t>Patient age group</t>
  </si>
  <si>
    <t>Gestation Period When Reaction / Event Was Observed in the Foetus (unit)</t>
  </si>
  <si>
    <t>D.2.2.1b</t>
  </si>
  <si>
    <t>3 values mapped to UCUM
Support for {trimester}</t>
  </si>
  <si>
    <t>UCUM
(+1)</t>
  </si>
  <si>
    <t>B.1.2.2.1b</t>
  </si>
  <si>
    <t>3N
(4)</t>
  </si>
  <si>
    <t>Gestation Period When Reaction / Event Was Observed in the Foetus (value)</t>
  </si>
  <si>
    <t>D.2.2.1a</t>
  </si>
  <si>
    <t>B.1.2.2.1a</t>
  </si>
  <si>
    <t>Age at Time of Onset of Reaction / Event (unit)</t>
  </si>
  <si>
    <t>D.2.2b</t>
  </si>
  <si>
    <t>5 values mapped to UCUM
Support for {decade}</t>
  </si>
  <si>
    <t>UCUM</t>
  </si>
  <si>
    <t>B.1.2.2b</t>
  </si>
  <si>
    <t>3N
(6)</t>
  </si>
  <si>
    <t>Age at time of onset of reaction/event (unit)</t>
  </si>
  <si>
    <t>5N</t>
  </si>
  <si>
    <t>B.1.2.2a</t>
  </si>
  <si>
    <t>D.2.2</t>
  </si>
  <si>
    <t>Date of Birth</t>
  </si>
  <si>
    <t>D.2.1</t>
  </si>
  <si>
    <t>Use default value for some digits
If masked, no element</t>
  </si>
  <si>
    <t>B.1.2.1</t>
  </si>
  <si>
    <t>B.1.2.1b</t>
  </si>
  <si>
    <t>Date of birth (value)</t>
  </si>
  <si>
    <t>DAT-05</t>
  </si>
  <si>
    <t>B.1.2.1a</t>
  </si>
  <si>
    <t>Date of birth (format)</t>
  </si>
  <si>
    <t>D.2</t>
  </si>
  <si>
    <t>B.1.2</t>
  </si>
  <si>
    <t>Age information</t>
  </si>
  <si>
    <t>D.1.1.4</t>
  </si>
  <si>
    <t>field not set if null</t>
  </si>
  <si>
    <t>20AN</t>
  </si>
  <si>
    <t>B.1.1.1d</t>
  </si>
  <si>
    <t>Investigation number</t>
  </si>
  <si>
    <t>D.1.1.3</t>
  </si>
  <si>
    <t>B.1.1.1c</t>
  </si>
  <si>
    <t>Hospital record number</t>
  </si>
  <si>
    <t>D.1.1.2</t>
  </si>
  <si>
    <t>B.1.1.1b</t>
  </si>
  <si>
    <t>Specialist record number</t>
  </si>
  <si>
    <t>D.1.1.1</t>
  </si>
  <si>
    <t>B.1.1.1a</t>
  </si>
  <si>
    <t>GP medical record number</t>
  </si>
  <si>
    <t>D.1.1</t>
  </si>
  <si>
    <t>Patient (name or initials)</t>
  </si>
  <si>
    <t>D.1</t>
  </si>
  <si>
    <t>If set, copy and truncate if needed
If masked, copy "PRIVACY"
if unknown, copy "UNKNOWN"</t>
  </si>
  <si>
    <t>LEN-13</t>
  </si>
  <si>
    <t>B.1.1</t>
  </si>
  <si>
    <t>Patient initials</t>
  </si>
  <si>
    <t>Patient Characteristics</t>
  </si>
  <si>
    <t>D</t>
  </si>
  <si>
    <t>B.1</t>
  </si>
  <si>
    <t>D.10.8.r.7b</t>
  </si>
  <si>
    <t>B.1.10.8g.2</t>
  </si>
  <si>
    <t>D.10.8.r.7a</t>
  </si>
  <si>
    <t>B.1.10.8g.1</t>
  </si>
  <si>
    <t>D.10.8.r.6b</t>
  </si>
  <si>
    <t>B.1.10.8f.2</t>
  </si>
  <si>
    <t>D.10.8.r.6a</t>
  </si>
  <si>
    <t>B.1.10.8f.1</t>
  </si>
  <si>
    <t>D.10.8.r.5</t>
  </si>
  <si>
    <t>B.1.10.8e</t>
  </si>
  <si>
    <t>DAT-17</t>
  </si>
  <si>
    <t>B.1.10.8d</t>
  </si>
  <si>
    <t>D.10.8.r.4</t>
  </si>
  <si>
    <t>B.1.10.8c</t>
  </si>
  <si>
    <t>DAT-16</t>
  </si>
  <si>
    <t>B.1.10.8b</t>
  </si>
  <si>
    <t>Pharmaceutical Product Identifier (PhPID)</t>
  </si>
  <si>
    <t>D.10.8.r.3b</t>
  </si>
  <si>
    <t>PhPID Version Date / Number</t>
  </si>
  <si>
    <t>D.10.8.r.3a</t>
  </si>
  <si>
    <t>Medicinal Product Identifier (MPID)</t>
  </si>
  <si>
    <t>D.10.8.r.2b</t>
  </si>
  <si>
    <t>MPID Version Date / Number</t>
  </si>
  <si>
    <t>D.10.8.r.2a</t>
  </si>
  <si>
    <t>ADD-09</t>
  </si>
  <si>
    <t>D.10.8.r.1</t>
  </si>
  <si>
    <t>LEN-20</t>
  </si>
  <si>
    <t>B.1.10.8a</t>
  </si>
  <si>
    <t>Relevant Past Drug History of Parent (repeat as necessary)</t>
  </si>
  <si>
    <t>D.10.8.r</t>
  </si>
  <si>
    <t>B.1.10.8</t>
  </si>
  <si>
    <t>Text for Relevant Medical History and Concurrent Conditions of Parent</t>
  </si>
  <si>
    <t>D.10.7.2</t>
  </si>
  <si>
    <t>B.1.10.7.2</t>
  </si>
  <si>
    <t>D.10.7.1.r.5</t>
  </si>
  <si>
    <t>copy as is and if needed, truncate and add information to narrative section identified with "PARENT MEDICAL HISTORY"</t>
  </si>
  <si>
    <t>LEN-19</t>
  </si>
  <si>
    <t>B.1.10.7.1g</t>
  </si>
  <si>
    <t>D.10.7.1.r.4</t>
  </si>
  <si>
    <t>B.1.10.7.1f</t>
  </si>
  <si>
    <t>DAT-15</t>
  </si>
  <si>
    <t>B.1.10.7.1e</t>
  </si>
  <si>
    <t>D.10.7.1.r.3</t>
  </si>
  <si>
    <t>0..1
UNK</t>
  </si>
  <si>
    <t>B.1.10.7.1d</t>
  </si>
  <si>
    <t>D.10.7.1.r.2</t>
  </si>
  <si>
    <t>B.1.10.7.1c</t>
  </si>
  <si>
    <t>DAT-14</t>
  </si>
  <si>
    <t>B.1.10.7.1b</t>
  </si>
  <si>
    <t>Medical History (disease / surgical procedure/ etc.) (MedDRA code)</t>
  </si>
  <si>
    <t>D.10.7.1.r.1b</t>
  </si>
  <si>
    <t>B.1.10.7.1a.2</t>
  </si>
  <si>
    <t>D.10.7.1.r.1a</t>
  </si>
  <si>
    <t>B.1.10.7.1a.1</t>
  </si>
  <si>
    <t>Structured Information of Parent (repeat as necessary)</t>
  </si>
  <si>
    <t>D.10.7.1.r</t>
  </si>
  <si>
    <t>Relevant Medical History and Concurrent Conditions of Parent</t>
  </si>
  <si>
    <t>D.10.7</t>
  </si>
  <si>
    <t>B.1.10.7</t>
  </si>
  <si>
    <t>Sex of Parent</t>
  </si>
  <si>
    <t>D.10.6</t>
  </si>
  <si>
    <t>B.1.10.6</t>
  </si>
  <si>
    <t>Height (cm) of Parent</t>
  </si>
  <si>
    <t>D.10.5</t>
  </si>
  <si>
    <t>B.1.10.5</t>
  </si>
  <si>
    <t>Body Weight (kg) of Parent</t>
  </si>
  <si>
    <t>D.10.4</t>
  </si>
  <si>
    <t>B.1.10.4</t>
  </si>
  <si>
    <t>Last Menstrual Period Date of Parent</t>
  </si>
  <si>
    <t>D.10.3</t>
  </si>
  <si>
    <t>B.1.10.3</t>
  </si>
  <si>
    <t>B.1.10.3b</t>
  </si>
  <si>
    <t>DAT-13</t>
  </si>
  <si>
    <t>B.1.10.3a</t>
  </si>
  <si>
    <t>D.10.2.2b</t>
  </si>
  <si>
    <t>Okay if the same value is used</t>
  </si>
  <si>
    <t>The value is mapped to UCUM</t>
  </si>
  <si>
    <t>B.1.10.2.2b</t>
  </si>
  <si>
    <t>3N
(1)</t>
  </si>
  <si>
    <t>D.10.2.2a</t>
  </si>
  <si>
    <t>If 3 digits used, set to 99</t>
  </si>
  <si>
    <t>LEN-30</t>
  </si>
  <si>
    <t>B.1.10.2.2a</t>
  </si>
  <si>
    <t>2N</t>
  </si>
  <si>
    <t>Date of Birth of Parent</t>
  </si>
  <si>
    <t>D.10.2.1</t>
  </si>
  <si>
    <t>B.1.10.2.1</t>
  </si>
  <si>
    <t>B.1.10.2.1b</t>
  </si>
  <si>
    <t>DAT-12</t>
  </si>
  <si>
    <t>B.1.10.2.1a</t>
  </si>
  <si>
    <t>Parent Age Information</t>
  </si>
  <si>
    <t>D.10.2</t>
  </si>
  <si>
    <t>B.1.10.2</t>
  </si>
  <si>
    <t>Parent Identification</t>
  </si>
  <si>
    <t>D.10.1</t>
  </si>
  <si>
    <t>If set, copy and truncate if needed
If masked, copy "PRIVACY"
if unknown, copy "UNKNOWN"
If not set, no element</t>
  </si>
  <si>
    <t>If set, copy as is
If "PRIVACY", set as masked
If "UNKNOWN", set as unknown
If no set, no element</t>
  </si>
  <si>
    <t>LEN-17</t>
  </si>
  <si>
    <t>B.1.10.1</t>
  </si>
  <si>
    <t>For a Parent-child / Foetus Report, Information Concerning the Parent</t>
  </si>
  <si>
    <t>D.10</t>
  </si>
  <si>
    <t>B.1.10</t>
  </si>
  <si>
    <t>Copy to A.1.2 with the value of the first occurrence of reaction/event with a populated country
If unknown, no element</t>
  </si>
  <si>
    <t>Copy from A.1.2 (same value for all events)</t>
  </si>
  <si>
    <t>B.2.i.8</t>
  </si>
  <si>
    <t>See A.1.2</t>
  </si>
  <si>
    <t>Identification of the country where the reaction/event occurred</t>
  </si>
  <si>
    <t>ADD-11</t>
  </si>
  <si>
    <t>See A.1.14</t>
  </si>
  <si>
    <t>Medical confirmation by health professional</t>
  </si>
  <si>
    <t>Same 6 values: okay</t>
  </si>
  <si>
    <t>Outcome of reaction/event at the time of last observation</t>
  </si>
  <si>
    <t>B.2.i.7.2b</t>
  </si>
  <si>
    <t>Time interval unit between last dose and start of reaction/event</t>
  </si>
  <si>
    <t>B.2.i.7.2a</t>
  </si>
  <si>
    <t>Time interval between last dose and start of reaction/event</t>
  </si>
  <si>
    <t>B.2.i.7.1b</t>
  </si>
  <si>
    <t>Time interval unit between suspect drug administration and start of reaction/event</t>
  </si>
  <si>
    <t>STR-15</t>
  </si>
  <si>
    <t>B.2.i.7.1a</t>
  </si>
  <si>
    <t>Time interval between beginning of suspect drug administration and start of reaction/event</t>
  </si>
  <si>
    <t>Same 7 values: okay</t>
  </si>
  <si>
    <t>B.2.i.5b</t>
  </si>
  <si>
    <t>B.2.i.6b</t>
  </si>
  <si>
    <t>Duration of reaction/event (unit)</t>
  </si>
  <si>
    <t>B.2.i.5a</t>
  </si>
  <si>
    <t>B.2.i.6a</t>
  </si>
  <si>
    <t>Duration of reaction/event (value)</t>
  </si>
  <si>
    <t>12N</t>
  </si>
  <si>
    <t>Date of end of reaction/event (value)</t>
  </si>
  <si>
    <t>DAT-19</t>
  </si>
  <si>
    <t>Date of end of reaction/event (format)</t>
  </si>
  <si>
    <t>B.2.i.3</t>
  </si>
  <si>
    <t>B.2.i.4b</t>
  </si>
  <si>
    <t>Date of start of reaction/event (value)</t>
  </si>
  <si>
    <t>DAT-18</t>
  </si>
  <si>
    <t>B.2.i.4a</t>
  </si>
  <si>
    <t>Date of start of reaction/event (format)</t>
  </si>
  <si>
    <t>See in "Structure" tab</t>
  </si>
  <si>
    <t>0..N
NI</t>
  </si>
  <si>
    <t>See A.1.5</t>
  </si>
  <si>
    <t>Seriousness criteria at event level</t>
  </si>
  <si>
    <t>STR-08</t>
  </si>
  <si>
    <t>Term highlighted by the reporter</t>
  </si>
  <si>
    <t>B.2.i.2b</t>
  </si>
  <si>
    <t>Reaction/event MedDRA term (PT)</t>
  </si>
  <si>
    <t>DEL-06</t>
  </si>
  <si>
    <t>B.2.i.2a</t>
  </si>
  <si>
    <t>MedDRA version for reaction/event term PT</t>
  </si>
  <si>
    <t>B.2.i.1b</t>
  </si>
  <si>
    <t>B.2.i.1a</t>
  </si>
  <si>
    <t>copy if set, and if needed, truncate and add information to narrative section identified with "REACTION/EVENT"</t>
  </si>
  <si>
    <t>ADD-10</t>
  </si>
  <si>
    <t>3A</t>
  </si>
  <si>
    <t>LEN-21</t>
  </si>
  <si>
    <t>B.2.i.0</t>
  </si>
  <si>
    <t>B.2</t>
  </si>
  <si>
    <t>STR-10</t>
  </si>
  <si>
    <t>B.3.2</t>
  </si>
  <si>
    <t>Results of tests and procedures relevant to the investigation of the patient:</t>
  </si>
  <si>
    <t>Same 2 values: okay
If unknown, no element</t>
  </si>
  <si>
    <t>Same 2 values: okay</t>
  </si>
  <si>
    <t>B.3.1.3</t>
  </si>
  <si>
    <t>More information available (Y/N)</t>
  </si>
  <si>
    <t>Create an additional test entry, filled with the comments</t>
  </si>
  <si>
    <t>B.3.1.2</t>
  </si>
  <si>
    <t>B.3.1.1</t>
  </si>
  <si>
    <t>Copy to unique field B.3.2</t>
  </si>
  <si>
    <t>ADD-13</t>
  </si>
  <si>
    <t>copy as is</t>
  </si>
  <si>
    <t>B.3.1e</t>
  </si>
  <si>
    <t>Unit</t>
  </si>
  <si>
    <t>B.3.1d</t>
  </si>
  <si>
    <t>See above</t>
  </si>
  <si>
    <t>Test Result (code)</t>
  </si>
  <si>
    <t>ADD-12</t>
  </si>
  <si>
    <t>Copy MedDRA code/version if set
If not, copy free text value if set (truncate if needed)</t>
  </si>
  <si>
    <t>LEN-22</t>
  </si>
  <si>
    <t>B.3.1c</t>
  </si>
  <si>
    <t>Test name (free text)</t>
  </si>
  <si>
    <t>truncate
In unknown, no element</t>
  </si>
  <si>
    <t>B.3.1b</t>
  </si>
  <si>
    <t>DAT-20</t>
  </si>
  <si>
    <t>B.3.1a</t>
  </si>
  <si>
    <t>Date format</t>
  </si>
  <si>
    <t>B.3</t>
  </si>
  <si>
    <t>F.r</t>
  </si>
  <si>
    <t>Results of Tests and Procedures Relevant to the Investigation of the Patient (repeat as necessary)</t>
  </si>
  <si>
    <t>F.r.1</t>
  </si>
  <si>
    <t>Test Date</t>
  </si>
  <si>
    <t>F.r.2</t>
  </si>
  <si>
    <t>Test Name</t>
  </si>
  <si>
    <t>F.r.2.1</t>
  </si>
  <si>
    <t>Test Name (free text)</t>
  </si>
  <si>
    <t>F.r.2.2a</t>
  </si>
  <si>
    <t>MedDRA Version for Test Name</t>
  </si>
  <si>
    <t>F.r.2.2b</t>
  </si>
  <si>
    <t>Test Name (MedDRA code)</t>
  </si>
  <si>
    <t>Test Result</t>
  </si>
  <si>
    <t>F.r.3.1</t>
  </si>
  <si>
    <t>F.r.3.2</t>
  </si>
  <si>
    <t>F.r.3.3</t>
  </si>
  <si>
    <t>Test Result (unit)</t>
  </si>
  <si>
    <t>F.r.3.4</t>
  </si>
  <si>
    <t>Result Unstructured Data (free text)</t>
  </si>
  <si>
    <t>F.r.4</t>
  </si>
  <si>
    <t>Normal Low Value</t>
  </si>
  <si>
    <t>F.r.5</t>
  </si>
  <si>
    <t>Normal High Value</t>
  </si>
  <si>
    <t>F.r.6</t>
  </si>
  <si>
    <t>Comments (free text)</t>
  </si>
  <si>
    <t>F.r.7</t>
  </si>
  <si>
    <t>More Information Available</t>
  </si>
  <si>
    <t>G.k.11</t>
  </si>
  <si>
    <t>copy as is; truncate if needed, and copy to narrative</t>
  </si>
  <si>
    <t>LEN-28</t>
  </si>
  <si>
    <t>B.4.k.19</t>
  </si>
  <si>
    <t>Additional information on drug (free text)</t>
  </si>
  <si>
    <t>STR-16</t>
  </si>
  <si>
    <t>2N
(11)</t>
  </si>
  <si>
    <t>B.4.k.17.2b</t>
  </si>
  <si>
    <t>If yes, which reaction(s)/event(s) recurred?</t>
  </si>
  <si>
    <t>B.4.k.17.2a</t>
  </si>
  <si>
    <t>MedDRA version for reaction(s)/event(s) recurred</t>
  </si>
  <si>
    <t>G.k.9.i.4</t>
  </si>
  <si>
    <t>COD-35</t>
  </si>
  <si>
    <t>Bool
(4)</t>
  </si>
  <si>
    <t>B.4.k.17.1</t>
  </si>
  <si>
    <t>G.k.9.i.3.2b</t>
  </si>
  <si>
    <t>from UCUM to list of 7 units</t>
  </si>
  <si>
    <t>from list of 7 units to UCUM</t>
  </si>
  <si>
    <t>COD-33</t>
  </si>
  <si>
    <t>3N
(7)</t>
  </si>
  <si>
    <t>B.4.k.13.2b</t>
  </si>
  <si>
    <t>G.k.9.i.3.2a</t>
  </si>
  <si>
    <t>B.4.k.13.2a</t>
  </si>
  <si>
    <t>G.k.9.i.3.1b</t>
  </si>
  <si>
    <t>B.4.k.13.1b</t>
  </si>
  <si>
    <t>G.k.9.i.3.1a</t>
  </si>
  <si>
    <t>B.4.k.13.1a</t>
  </si>
  <si>
    <t>B.4.k.13</t>
  </si>
  <si>
    <t>Time interval between drug administration and start of reaction/event</t>
  </si>
  <si>
    <t>G.k.9.i.2.r.3</t>
  </si>
  <si>
    <t>LEN-27</t>
  </si>
  <si>
    <t>B.4.k.18.4</t>
  </si>
  <si>
    <t>G.k.9.i.2.r.2</t>
  </si>
  <si>
    <t>B.4.k.18.3</t>
  </si>
  <si>
    <t>G.k.9.i.2.r.1</t>
  </si>
  <si>
    <t>B.4.k.18.2</t>
  </si>
  <si>
    <t>G.k.9.i.2.r</t>
  </si>
  <si>
    <t>G.k.9.i.1</t>
  </si>
  <si>
    <t>find value from reference</t>
  </si>
  <si>
    <t>find reference from value</t>
  </si>
  <si>
    <t>REF</t>
  </si>
  <si>
    <t>B.4.k.18.1b</t>
  </si>
  <si>
    <t>field not set</t>
  </si>
  <si>
    <t>ignore field</t>
  </si>
  <si>
    <t>B.4.k.18.1a</t>
  </si>
  <si>
    <t>MedDRA version for reaction(s)/event(s) assessed</t>
  </si>
  <si>
    <t>B.4.k.18</t>
  </si>
  <si>
    <t>B.4.k.9</t>
  </si>
  <si>
    <t>G.k.8</t>
  </si>
  <si>
    <t>B.4.k.8</t>
  </si>
  <si>
    <t>B.4.k.16</t>
  </si>
  <si>
    <t>G.k.7.r.2b</t>
  </si>
  <si>
    <t>G.k.7.r.2a</t>
  </si>
  <si>
    <t>B.4.k.11a</t>
  </si>
  <si>
    <t>G.k.7.r.1</t>
  </si>
  <si>
    <t>B.4.k.11b</t>
  </si>
  <si>
    <t>copy first indication in appropriate drug instance. Each additional indication should be in the narrative section</t>
  </si>
  <si>
    <t>Convert indication as is, without recombining the indications below the same "drug" element</t>
  </si>
  <si>
    <t>STR-14</t>
  </si>
  <si>
    <t>B.4.k.7</t>
  </si>
  <si>
    <t>G.k.6b</t>
  </si>
  <si>
    <t>3 values mapped to UCUM
CE and OID for Trimester</t>
  </si>
  <si>
    <t>UCUM
+ 1</t>
  </si>
  <si>
    <t>B.4.k.10b</t>
  </si>
  <si>
    <t>G.k.6a</t>
  </si>
  <si>
    <t>B.4.k.10a</t>
  </si>
  <si>
    <t>B.4.k.6</t>
  </si>
  <si>
    <t>from UCUM to list of 32 units</t>
  </si>
  <si>
    <t>from list of 32 units to UCUM</t>
  </si>
  <si>
    <t>B.4.k.5.2</t>
  </si>
  <si>
    <t>B.4.k.5.7</t>
  </si>
  <si>
    <t>10N</t>
  </si>
  <si>
    <t>B.4.k.5.1</t>
  </si>
  <si>
    <t>B.4.k.5.6</t>
  </si>
  <si>
    <t>B.4.k.5</t>
  </si>
  <si>
    <t>If TermID is set with reference to R2, copy as is
If no R2 TermID set, set to 050 (Other) and copy values in B.4.k.19</t>
  </si>
  <si>
    <t>Copy numeric value (R2 vocabulary) into the TermID with reference to R2</t>
  </si>
  <si>
    <t>3AN
(67)</t>
  </si>
  <si>
    <t>ADD-18</t>
  </si>
  <si>
    <t>LEN-26</t>
  </si>
  <si>
    <t>Pharmaceutical Dose Form</t>
  </si>
  <si>
    <t>LEN-25</t>
  </si>
  <si>
    <t>Dosage text</t>
  </si>
  <si>
    <t>B.4.k.3</t>
  </si>
  <si>
    <t>B.4.k.15b</t>
  </si>
  <si>
    <t>Duration of drug administration unit</t>
  </si>
  <si>
    <t>B.4.k.15a</t>
  </si>
  <si>
    <t>B.4.k.14b</t>
  </si>
  <si>
    <t>truncate
if unknown, no element is set</t>
  </si>
  <si>
    <t>DAT-22</t>
  </si>
  <si>
    <t>3N
(3)</t>
  </si>
  <si>
    <t>B.4.k.14a</t>
  </si>
  <si>
    <t>Date of last administration (format)</t>
  </si>
  <si>
    <t>B.4.k.12b</t>
  </si>
  <si>
    <t>DAT-21</t>
  </si>
  <si>
    <t>B.4.k.12a</t>
  </si>
  <si>
    <t>Date of start of drug (format)</t>
  </si>
  <si>
    <t>If value not in R2 is used, copy free text field B.4.k.6 (dosage text)</t>
  </si>
  <si>
    <t>UCUM
+ 3</t>
  </si>
  <si>
    <t>3AN
(6)</t>
  </si>
  <si>
    <t>B.4.k.5.5</t>
  </si>
  <si>
    <t>definition of the time interval unit</t>
  </si>
  <si>
    <t>If too long, leave this field empty, and copy to the dosage text</t>
  </si>
  <si>
    <t>4N</t>
  </si>
  <si>
    <t>B.4.k.5.4</t>
  </si>
  <si>
    <t>number of units in the interval</t>
  </si>
  <si>
    <t>Copy the dose as is:
dose (R2) = dose (R3)
No field set</t>
  </si>
  <si>
    <t>If set, use as multiplication factor of dose number:
dose(R3) = dose(R2) * number of separate dosages</t>
  </si>
  <si>
    <t>DEL-07</t>
  </si>
  <si>
    <t>B.4.k.5.3</t>
  </si>
  <si>
    <t>number of separate dosages</t>
  </si>
  <si>
    <t>3N
(32)</t>
  </si>
  <si>
    <t>see "Structure" tab</t>
  </si>
  <si>
    <t>STR-13</t>
  </si>
  <si>
    <t>G.k.3.3</t>
  </si>
  <si>
    <t>B.4.k.4.3</t>
  </si>
  <si>
    <t>G.k.3.2</t>
  </si>
  <si>
    <t>B.4.k.4.2</t>
  </si>
  <si>
    <t>G.k.3.1</t>
  </si>
  <si>
    <t>B.4.k.4.1</t>
  </si>
  <si>
    <t>G.k.3</t>
  </si>
  <si>
    <t>B.4.k.4</t>
  </si>
  <si>
    <t>G.k.2.5</t>
  </si>
  <si>
    <t xml:space="preserve">If true, add "INVESTIGATIONAL" in B.4.k.19 (additional information on drug) </t>
  </si>
  <si>
    <t>Element not set</t>
  </si>
  <si>
    <t>ADD-17</t>
  </si>
  <si>
    <t>G.k.2.4</t>
  </si>
  <si>
    <t>B.4.k.2.3</t>
  </si>
  <si>
    <t>concatenate all strength fields and place them in B.4.k.19</t>
  </si>
  <si>
    <t>STR-12</t>
  </si>
  <si>
    <t>G.k.2.3.r.2b</t>
  </si>
  <si>
    <t>G.k.2.3.r.2a</t>
  </si>
  <si>
    <t>Copy as prefix of substance name</t>
  </si>
  <si>
    <t>ADD-16</t>
  </si>
  <si>
    <t>G.k.2.3.r.1</t>
  </si>
  <si>
    <t>copy using TermID as prefix; if not enough space, truncate here and copy whole content in narrative section under "SUBSTANCE"</t>
  </si>
  <si>
    <t>LEN-24</t>
  </si>
  <si>
    <t>B.4.k.2.2</t>
  </si>
  <si>
    <t>Substance/specified substance name</t>
  </si>
  <si>
    <t>G.k.2.2</t>
  </si>
  <si>
    <t>copy as is and if needed, truncate and add information to narrative section identified with "DRUG"</t>
  </si>
  <si>
    <t>LEN-23</t>
  </si>
  <si>
    <t>70AN</t>
  </si>
  <si>
    <t>B.4.k.2.1</t>
  </si>
  <si>
    <t>Medicinal product name as reported by the primary source</t>
  </si>
  <si>
    <t>G.k.2.1.2b</t>
  </si>
  <si>
    <t>G.k.2.1.2a</t>
  </si>
  <si>
    <t>copy as prefix of medicinal product name</t>
  </si>
  <si>
    <t>ADD-15</t>
  </si>
  <si>
    <t>G.k.2.1.1b</t>
  </si>
  <si>
    <t>G.k.2.1.1a</t>
  </si>
  <si>
    <t>ADD-14</t>
  </si>
  <si>
    <t>G.k.2.1</t>
  </si>
  <si>
    <t>G.k.2</t>
  </si>
  <si>
    <t>B.4.k.2</t>
  </si>
  <si>
    <t>G.k.1</t>
  </si>
  <si>
    <t>For "drug not administered" =&gt; add text 'DRUG NOT ADMINISTERED' to B.4.k.19 (additional information on drug) in R2
For other values, copy as is</t>
  </si>
  <si>
    <t>B.4.k.1</t>
  </si>
  <si>
    <t>Characterization of drug role</t>
  </si>
  <si>
    <t>Create drug entry in R2 for each drug-dosage couple in R3</t>
  </si>
  <si>
    <t>Create drug entry in R3 for each drug entry in R2</t>
  </si>
  <si>
    <t>STR-11</t>
  </si>
  <si>
    <t>B.4</t>
  </si>
  <si>
    <t>copy to narrative section of R2</t>
  </si>
  <si>
    <t>no field set</t>
  </si>
  <si>
    <t>ADD-19</t>
  </si>
  <si>
    <t>100 000 AN</t>
  </si>
  <si>
    <t>2 000AN</t>
  </si>
  <si>
    <t>B.5.4</t>
  </si>
  <si>
    <t>COD-34</t>
  </si>
  <si>
    <t>B.5.3b</t>
  </si>
  <si>
    <t>Sender's diagnosis/syndrome and/or reclassification of reaction/event (repeat as necessary)</t>
  </si>
  <si>
    <t>B.5.3a</t>
  </si>
  <si>
    <t>STR-17</t>
  </si>
  <si>
    <t>copy as is
if not enough space, truncate here and copy whole content in narrative section under "REPORTER COMMENTS"</t>
  </si>
  <si>
    <t>LEN-29</t>
  </si>
  <si>
    <t>20 000 AN</t>
  </si>
  <si>
    <t>B.5.2</t>
  </si>
  <si>
    <t>Reporter's comments</t>
  </si>
  <si>
    <t>B.5.1</t>
  </si>
  <si>
    <t>B.5</t>
  </si>
  <si>
    <t>H</t>
  </si>
  <si>
    <t>Narrative Case Summary and Further Information</t>
  </si>
  <si>
    <t>H.1</t>
  </si>
  <si>
    <t>Case Narrative Including Clinical Course, Therapeutic Measures, Outcome and Additional Relevant Information</t>
  </si>
  <si>
    <t>H.2</t>
  </si>
  <si>
    <t>Reporter's Comments</t>
  </si>
  <si>
    <t>H.3.r</t>
  </si>
  <si>
    <t>Sender’s Diagnosis (repeat as necessary)</t>
  </si>
  <si>
    <t>H.3.r.1a</t>
  </si>
  <si>
    <t xml:space="preserve">MedDRA Version for Sender's Diagnosis / Syndrome and / or Reclassification of Reaction / Event </t>
  </si>
  <si>
    <t>H.3.r.1b</t>
  </si>
  <si>
    <t>Sender's Diagnosis / Syndrome and / or Reclassification of Reaction / Event  (MedDRA code)</t>
  </si>
  <si>
    <t>H.4</t>
  </si>
  <si>
    <t>Sender's Comments</t>
  </si>
  <si>
    <t>H.5.r</t>
  </si>
  <si>
    <t>Case Summary and Reporter's Comments in Native Language (repeat as necessary)</t>
  </si>
  <si>
    <t>H.5.r.1a</t>
  </si>
  <si>
    <t>Case Summary and Reporter's Comments Text</t>
  </si>
  <si>
    <t>H.5.r.1b</t>
  </si>
  <si>
    <t>Case Summary and Reporter's Comments Language</t>
  </si>
  <si>
    <t xml:space="preserve">·      define the mapping rules for the ICH E2B(R2) and the ICH E2B(R3) guidelines </t>
  </si>
  <si>
    <t>·      categorise the compatibility issues</t>
  </si>
  <si>
    <t xml:space="preserve">The present spreadsheet intends to </t>
  </si>
  <si>
    <t xml:space="preserve">As a result, it is of major importance to address the compatibility between the two guidelines and the relevant message specifications and to provide a mapping standard that will ensure a smooth transition phase. </t>
  </si>
  <si>
    <t xml:space="preserve">This implies that pharmacovigilance databases operating ICH E2B(R2) and/or ICH E2B(R3) standards will temporarily coexist and that mapping procedures should be in place to ensure a coherent and harmonised exchange of ICSRs between all stakeholders at the international level. This is even more important since the exchange of ICSRs takes place between multiple senders and receivers and therefore depends on the implementation status (E2B(R2) or E2B(R3)) of each party in each transmission. </t>
  </si>
  <si>
    <t>The current pharmacovigilance databases are operating largely on the basis of the ICH E2B(R2) guideline and the DTD version 2.1. Whilst it is envisaged that the ICH E2B(R3) guideline will improve the current standards, it is obvious that there will be a time of transition until all stakeholders (regulators, pharmaceutical industry and other parties in the pharmaceutical business sector) have implemented the new guideline and have their pharmacovigilance databases adapted to these new standards.</t>
  </si>
  <si>
    <t>BACKGROUND</t>
  </si>
  <si>
    <t>This spreadsheet is intended to assist reporters and recipients (including pharmaceutical companies, authorities and non-commercial sponsors) in implementing systems with special focus on the technical rules for conversion back and forth between the previous standard, i.e., E2B(R2) and this new one, i.e., E2B(R3).</t>
  </si>
  <si>
    <t>PURPOSE</t>
  </si>
  <si>
    <t>Date of Message Creation</t>
  </si>
  <si>
    <t>copy value of A.1.3</t>
  </si>
  <si>
    <t>Message Receiver Identifier</t>
  </si>
  <si>
    <t>copy value of M.1.6</t>
  </si>
  <si>
    <t>Message Sender Identifier</t>
  </si>
  <si>
    <t>copy value of M.1.5</t>
  </si>
  <si>
    <t>Message Identifier</t>
  </si>
  <si>
    <t>copy value of A.1.0.1</t>
  </si>
  <si>
    <t>STR-18</t>
  </si>
  <si>
    <t>Same formats supported:  okay, extended with treatment of TZ</t>
  </si>
  <si>
    <t>M.1.7</t>
  </si>
  <si>
    <t>14N</t>
  </si>
  <si>
    <t>M.1.7b</t>
  </si>
  <si>
    <t>Date of Batch Transmission</t>
  </si>
  <si>
    <t>DAT-01</t>
  </si>
  <si>
    <t>M.1.7a</t>
  </si>
  <si>
    <t>Message Date Format</t>
  </si>
  <si>
    <t>M.1.6</t>
  </si>
  <si>
    <t>Batch Receiver Identifier</t>
  </si>
  <si>
    <t>M.1.5</t>
  </si>
  <si>
    <t>Batch Sender Identifier</t>
  </si>
  <si>
    <t>M.1.4</t>
  </si>
  <si>
    <t>Batch Number</t>
  </si>
  <si>
    <t>Set field to default value "1.0"</t>
  </si>
  <si>
    <t>DEL-02</t>
  </si>
  <si>
    <t>M.1.3</t>
  </si>
  <si>
    <t>Message Format Release</t>
  </si>
  <si>
    <t>Set field to default value "2.1"</t>
  </si>
  <si>
    <t>DEL-01</t>
  </si>
  <si>
    <t>M.1.2</t>
  </si>
  <si>
    <t>Message Format Version</t>
  </si>
  <si>
    <t>M.1.1</t>
  </si>
  <si>
    <t>Code
(1)</t>
  </si>
  <si>
    <t>Type of Messages in Batch</t>
  </si>
  <si>
    <t>M.1</t>
  </si>
  <si>
    <t>Element</t>
    <phoneticPr fontId="5" type="noConversion"/>
  </si>
  <si>
    <t>ACK.B.r.7</t>
  </si>
  <si>
    <t>Error Message / Comment</t>
  </si>
  <si>
    <t>same values</t>
  </si>
  <si>
    <t>2AN
(2)</t>
  </si>
  <si>
    <t>ACK.B.r.6</t>
  </si>
  <si>
    <t>2N
(2)</t>
  </si>
  <si>
    <t>ACK Code for Report</t>
  </si>
  <si>
    <t>ACK.B.r.5</t>
  </si>
  <si>
    <t>Date of ICSR Message Creation</t>
  </si>
  <si>
    <t>ACK.B.r.4</t>
  </si>
  <si>
    <t>ICSR Message ACK Sender</t>
  </si>
  <si>
    <t>set with value A.1.3 and A.1.4</t>
  </si>
  <si>
    <t>STR-19</t>
  </si>
  <si>
    <t>ACK.B.r.3</t>
  </si>
  <si>
    <t>ICSR Message ACK Receiver</t>
  </si>
  <si>
    <t>B.1.7b</t>
  </si>
  <si>
    <t>Date of Receipt</t>
  </si>
  <si>
    <t>B.1.7a</t>
  </si>
  <si>
    <t>Date of Receipt - Format</t>
  </si>
  <si>
    <t>Company Number</t>
  </si>
  <si>
    <t>DEL-09</t>
  </si>
  <si>
    <t>Authority Number</t>
  </si>
  <si>
    <t>ACK.B.r.2</t>
  </si>
  <si>
    <t>Local Report Number</t>
  </si>
  <si>
    <t>DEL-08</t>
  </si>
  <si>
    <t>Safety Report Version</t>
  </si>
  <si>
    <t>ACK.B.r.1</t>
  </si>
  <si>
    <t>Safety Report ID
ICSR Message Number</t>
  </si>
  <si>
    <t>N</t>
  </si>
  <si>
    <t>Report Acknowlegement</t>
  </si>
  <si>
    <t>ACK.A.5</t>
  </si>
  <si>
    <t>A.1.7</t>
  </si>
  <si>
    <t>Parsing Error Message</t>
  </si>
  <si>
    <t>if error, use icsr error</t>
  </si>
  <si>
    <t>merge erroneous cases</t>
  </si>
  <si>
    <t>2AN
(3)</t>
  </si>
  <si>
    <t>ACK.A.4</t>
  </si>
  <si>
    <t>2N
(3)</t>
  </si>
  <si>
    <t>A.1.6</t>
  </si>
  <si>
    <t>Transmission ACK Code</t>
  </si>
  <si>
    <t>more formats supported</t>
  </si>
  <si>
    <t>same formats supported</t>
  </si>
  <si>
    <t>ACK.A.3</t>
  </si>
  <si>
    <t>A.1.5b</t>
  </si>
  <si>
    <t>ICSR Message Date</t>
  </si>
  <si>
    <t>detect from value</t>
  </si>
  <si>
    <t>DAT-24</t>
  </si>
  <si>
    <t>A.1.5a</t>
  </si>
  <si>
    <t>ICSR Message Date Format</t>
  </si>
  <si>
    <t>ICSR Message Receiver ID</t>
  </si>
  <si>
    <t>set with first occurrence of ACK.B.r.3 and ACK.B.r.4</t>
  </si>
  <si>
    <t>A.1.3</t>
  </si>
  <si>
    <t>ICSR Message Sender ID</t>
  </si>
  <si>
    <t>ACK.A.2</t>
  </si>
  <si>
    <t>Local Message Number</t>
  </si>
  <si>
    <t>ACK.A.1</t>
  </si>
  <si>
    <t>ICSR Batch Number</t>
  </si>
  <si>
    <t>Message Acknowledgement</t>
  </si>
  <si>
    <t>ACK.M.4</t>
  </si>
  <si>
    <t>ACK Date of Batch Transmission</t>
  </si>
  <si>
    <t>DAT-23</t>
  </si>
  <si>
    <t>ACK.M.3</t>
  </si>
  <si>
    <t>ACK Batch Receiver Identifier</t>
  </si>
  <si>
    <t>ACK.M.2</t>
  </si>
  <si>
    <t>ACK Bach Sender Identifier</t>
  </si>
  <si>
    <t>ACK.M.1</t>
  </si>
  <si>
    <t>ACK Batch Number</t>
  </si>
  <si>
    <t>set to "ichicsrack"</t>
  </si>
  <si>
    <t>DEL-10</t>
  </si>
  <si>
    <t>16AN</t>
  </si>
  <si>
    <t>ACK Message Type</t>
  </si>
  <si>
    <t>ICSR Message Header</t>
  </si>
  <si>
    <t>Upgrade to R3 : ignore field
Downgrade to R2 : set field to default value "ichicsrack"</t>
  </si>
  <si>
    <t>Deleted</t>
  </si>
  <si>
    <t>Mandatory</t>
  </si>
  <si>
    <t>ACK: (M.1.1)</t>
  </si>
  <si>
    <t>Upgrade to R3 : ignore field
Downgrade to R2 : field not set</t>
  </si>
  <si>
    <t>Optional</t>
  </si>
  <si>
    <t>ACK: (B.1.2)</t>
  </si>
  <si>
    <t>Upgrade to R3 : 
- If set, use as multiplication factor of dose number:
dose(R3) = dose(R2) * number of separate dosages
- If not set, use factor 1
Downgrade to R2 :
- Copy the dose as is:
dose (R2) = dose (R3)
- Set the number of separate dosages to 1 (or not set)</t>
  </si>
  <si>
    <t>(B.2.i.2.x)</t>
  </si>
  <si>
    <t>Upgrade to R3 : ignore field
Downgrade to R2 : set empty element "receiver"</t>
  </si>
  <si>
    <t>Information on Receiver of Case Safety Report</t>
  </si>
  <si>
    <t>(A.3.2.x)</t>
  </si>
  <si>
    <t>(A.1.14)</t>
  </si>
  <si>
    <t>Upgrade to R3 : append to A.1.3 as seconds
Downgrade to R2 : field not set</t>
  </si>
  <si>
    <t>Upgrade to R3 : ignore field
Downgrade to R2 : set field to default value "1.0"</t>
  </si>
  <si>
    <t>(M.1.3)</t>
  </si>
  <si>
    <t>Upgrade to R3 : ignore field
Downgrade to R2 : set field to default value "2.1"</t>
  </si>
  <si>
    <t>(M.1.2)</t>
  </si>
  <si>
    <t>Comment</t>
  </si>
  <si>
    <t>Field</t>
  </si>
  <si>
    <t>Fields are not set when downgrading to R2 (if field is optional) or set field with blank value (if field is mandatory)
Is there a common value set in R3 to determine the MedDRA version (which could be used for conversion)? Is mapping of values achievable?</t>
  </si>
  <si>
    <t>Ignore fields when upgrading to R3</t>
  </si>
  <si>
    <t>Approach</t>
  </si>
  <si>
    <t>Fields of R2 have been deleted and are not relevant anymore in R3</t>
  </si>
  <si>
    <t>Change Desc.</t>
  </si>
  <si>
    <t>Deletion</t>
  </si>
  <si>
    <t>Change Type</t>
  </si>
  <si>
    <t>DEL</t>
  </si>
  <si>
    <t>Action(s) taken with drug</t>
  </si>
  <si>
    <t>Reaction/event as reported by primary source</t>
  </si>
  <si>
    <t xml:space="preserve">Family name </t>
  </si>
  <si>
    <t xml:space="preserve">Middle name </t>
  </si>
  <si>
    <t xml:space="preserve">Given name </t>
  </si>
  <si>
    <t xml:space="preserve">Title </t>
  </si>
  <si>
    <t>Sender organization</t>
  </si>
  <si>
    <t>Reporter qualification</t>
  </si>
  <si>
    <t>Reporter family name</t>
  </si>
  <si>
    <t>Reporter middle name</t>
  </si>
  <si>
    <t>Reporter given name</t>
  </si>
  <si>
    <t>Message Date</t>
  </si>
  <si>
    <t>Upgrade: okay
Downgrade: 
- ignore if more precision than the day</t>
  </si>
  <si>
    <t>CCYYMMDD(…)</t>
  </si>
  <si>
    <t>CCYYMMDD</t>
  </si>
  <si>
    <t>N.1.5</t>
  </si>
  <si>
    <t>CCYYMMDDhhmmss(…)</t>
  </si>
  <si>
    <t>CCYYMMDDhhmmss</t>
  </si>
  <si>
    <t>CCYY(…)</t>
  </si>
  <si>
    <t>CCYYMMDD
CCYYMM
CCYY</t>
  </si>
  <si>
    <t>(Dosage) date of end of drug</t>
  </si>
  <si>
    <t>(Dosage) date of start of drug</t>
  </si>
  <si>
    <t>(Results of test) date and time</t>
  </si>
  <si>
    <t>Upgrade: okay
Downgrade: 
- ignore if more precision than the minute</t>
  </si>
  <si>
    <t>CCYYMMDDhhmm
CCYYMMDD
CCYYMM
CCYY</t>
  </si>
  <si>
    <t>Date of end of reaction/event</t>
  </si>
  <si>
    <t>Date of start of reaction/event</t>
  </si>
  <si>
    <t>(Past drug history) end date</t>
  </si>
  <si>
    <t>(Past drug history) start date</t>
  </si>
  <si>
    <t>(Medical history) end date</t>
  </si>
  <si>
    <t>(Medical history) start date</t>
  </si>
  <si>
    <t>Upgrade to R3 is okay (same format supported)
Downgrade to R2 needs guidance:
- Use default value for missing digits (e.g. 01)</t>
  </si>
  <si>
    <t>Date of birth of parent</t>
  </si>
  <si>
    <t>Date of death</t>
  </si>
  <si>
    <t>Upgrade: okay
Downgrade: 
- ignore if more precision than the day
- set default digits if less precision than the month</t>
  </si>
  <si>
    <t>CCYYMMDD
CCYYMM</t>
  </si>
  <si>
    <t>Upgrade: okay
Downgrade: 
- ignore if more precision than the day
- set default digits if less precision than the day</t>
  </si>
  <si>
    <t>Date of birth</t>
  </si>
  <si>
    <t>Upgrade: okay
Downgrade: ignore if more precision than the day</t>
  </si>
  <si>
    <t>Date of the most recent receipt information for this report</t>
  </si>
  <si>
    <t>Date report was first received from source</t>
  </si>
  <si>
    <t>Upgrade: append safety report version number as seconds
Downgrade: truncate to the day</t>
  </si>
  <si>
    <t>Upgrade: okay
Downgrade: ignore if more precision than the second</t>
  </si>
  <si>
    <t>However, some types support additional format (more or less precision) in R3 and guidance might be needed for these fields
- If more precision, a default value for missing digits can be set, or if possible extend the formats to support in R2
- If less precision, truncation should apply</t>
  </si>
  <si>
    <t>Conversion should be supoprted with no loss (Date &lt;-&gt; Date)</t>
  </si>
  <si>
    <t>Dates are encoded with 2 fields in R2 (AN for the date and a code for the date format) while R3 supports a Date data type</t>
  </si>
  <si>
    <t>Date Format</t>
  </si>
  <si>
    <t>DAT</t>
  </si>
  <si>
    <t>Upgrade to R3 : okay
- Map 01 to CA
- Map 02 to CR
Downgrade to R2 : 
- Same mapping</t>
  </si>
  <si>
    <t>Upgrade to R3 : okay
- Map 01 to AA
- Map 02 to AE
- Map 03 to AR
Downgrade to R2 : 
- Same mapping</t>
  </si>
  <si>
    <t xml:space="preserve">Upgrade to R3:
- R2 value 1 (yes) is mapped to R3 value 1 (yes-yes)
- R2 value 2 (no) is mapped to R3 value 2 (yes-no)
- R2 value 3 (unknown) is mapped to no value in R3
Downgrade to R2:
- R3 value 1 (yes-yes) is mapped to R2 value 1 (yes)
- R3 value 2 (yes-no) is mapped to R2 value 2 (no)
- The other R3 values are mapped to R2 value 3 (unknown) 
</t>
  </si>
  <si>
    <t>Did Re-administration take place?
(Did reaction recur on readministration?)</t>
  </si>
  <si>
    <t>Upgrade to R3:
- copy as is if field is made of 8 digits (MedDRA code)
Downgrade to R2:
- copy as is</t>
  </si>
  <si>
    <t>MedDRA Code (8N)</t>
  </si>
  <si>
    <t>AN250</t>
  </si>
  <si>
    <t>Upgrade to R3 : okay
- Map the 7 allowed values to the corresponding UCUM codes
Downgrade to R2 : okay
- Map the 7 allowed values from the corresponding UCUM codes</t>
  </si>
  <si>
    <t>Time interval unit</t>
  </si>
  <si>
    <t>Upgrade to R3 : okay
- Map the 3 allowed values to the corresponding UCUM codes
- If trimester, use the UCUM non-unit {trimester}
Downgrade to R2 : okay
- Map the 4 allowed values from the corresponding UCUM codes</t>
  </si>
  <si>
    <t>Gestation period unit</t>
  </si>
  <si>
    <t>Upgrade to R3 : okay
- copy text value (as in Appendix) to the free text field of R3
Downgrade to R2 : need guidance
- map from coded field if provided
- if not provided, map from free text field
- if not mapped, copy value to narrative under "ROUTE OF ADMINISTRATION" or "PARENT ROUTE OF ADMINISTRATION"</t>
  </si>
  <si>
    <t>Free text or TermID</t>
  </si>
  <si>
    <t>67 elements cf. E2B Appendix</t>
  </si>
  <si>
    <t>Route of administration
Parent route of administration</t>
  </si>
  <si>
    <t>Map elements using correspondance list available in E2B
It is assumed that no UCUM code can be used that is not in the list of R2 codes</t>
  </si>
  <si>
    <t>Upgrade to R3 : okay
- 1-to-1 relationship for the 6 values of R2
Downgrade to R2 : need guidance
- 1-to-1 relationship for the 6 values of R2
- For the other codes, copy structured time interval information into free text field B.4.k.6 (dosage text)</t>
  </si>
  <si>
    <t>32 elements cf. E2B Appendix</t>
  </si>
  <si>
    <t>Dose unit
Cumulative dose unit</t>
  </si>
  <si>
    <t>Upgrade to R3 : okay
- 1-to-1 relationship for the 3 values of R2
Downgrade to R2 : need guidance
- 1-to-1 relationship for the 3 values of R2
- drug not administered =&gt; add text 'DRUG NOT ADMINISTERED' to B.4.k.19 (additional information on drug) in R2</t>
  </si>
  <si>
    <t>Mapping yes-true and no-false
If not set in R2, set field to value "isNull" in R3</t>
  </si>
  <si>
    <t>Upgrade to R3:
- map free text to UCUM code
Downgrade to R2:
- copy as is</t>
  </si>
  <si>
    <t>AN35</t>
  </si>
  <si>
    <t>Duration unit</t>
  </si>
  <si>
    <t>Reaction / Event in MedDRA terminology</t>
  </si>
  <si>
    <t>Same 2 first values: okay
Downgrade to R2:
- If "Unknown", the field is not set in R2</t>
  </si>
  <si>
    <t>Sex of parent</t>
  </si>
  <si>
    <t>Upgrade to R3 : okay
- Map the allowed value to the corresponding UCUM codes
Downgrade to R2 : okay
- Map the allowed value from the corresponding UCUM codes</t>
  </si>
  <si>
    <t>(Parent) age unit</t>
  </si>
  <si>
    <t>Upgrade to R3:
- copy to field b1 if field is made of 8 digits (MedDRA code)
- copy to field b2 if field is not made of 8 digits (narrative)
Downgrade to R2:
- copy field b2 if filled
- copy field b1 if b2 is not filled</t>
  </si>
  <si>
    <t>MedDRA Code (8N)
AN250</t>
  </si>
  <si>
    <t>Autopsy-determined cause of death</t>
  </si>
  <si>
    <t>Repored cause of death</t>
  </si>
  <si>
    <t>Upgrade to R3 : okay
- 1-to-1 relationship for the 2 values of R2
Downgrade to R2 : need guidance
- 1-to-1 relationship for the 2 values of R2
- For "Unknown" or if masked, field B.1.5 is not set (optional field)</t>
  </si>
  <si>
    <t>Sex</t>
  </si>
  <si>
    <t>Upgrade to R3 : okay
- 1-to-1 relationship for the 6 values of R2
Downgrade to R2 :
- 1-to-1 relationship for the 6 values of R2
- For "Foetus", set term "Foetus" in field B.1.1 (patient name and initials)</t>
  </si>
  <si>
    <t>Age group</t>
  </si>
  <si>
    <t>Upgrade to R3 : okay
- Map the 5 allowed values to the corresponding UCUM codes
- If decade, use the UCUM non-unit {decade}
Downgrade to R2 : okay
- Map the 6 allowed values from the corresponding UCUM codes</t>
  </si>
  <si>
    <t>Age unit</t>
  </si>
  <si>
    <t>Upgrade to R3 : okay
- 1-to-1 relationship for the 5 values of R2
Downgrade to R2 : need guidance
- 1-to-1 relationship for the 5 values of R2
- Map patient/consumer to other</t>
  </si>
  <si>
    <t>(Sender) type</t>
  </si>
  <si>
    <t>Upgrade to R3 : okay
- Map yes to Nullification
Downgrade to R2 : 
- Map Nullification to yes
- Map Amendment to information added to narrative section identified with "NULLIFICATION/AMENDMENT"</t>
  </si>
  <si>
    <t>Report nullification/amendment</t>
  </si>
  <si>
    <t>Mapping yes-true
If "isNull" in R3, omit the value in R2
If not set in R2, use "isNull" in R3</t>
  </si>
  <si>
    <t>Other case identifiers in previous transmissions</t>
  </si>
  <si>
    <t>Mapping yes-true and no-false
If "isNull" in R3, omit the value in R2
If not set in R2, use "isNull" in R3</t>
  </si>
  <si>
    <t>Does this case fulfill the local criteria for an expedited report?</t>
  </si>
  <si>
    <t>Mapping yes-true and no-false
If not set in R2, set field to value "false" in R3</t>
  </si>
  <si>
    <t>Are additional documents available</t>
  </si>
  <si>
    <t>Guidance is needed when code lists are different:
- if more items in R3 : guidance when downgrading back to R2 (what if added item is used)
- if less items in R3 : guidance when upgrading up to R3 (what if deleted item is used)</t>
  </si>
  <si>
    <t>Conversion is supoprted if the same list of codes is used in both versions (R2 and R3)</t>
  </si>
  <si>
    <t>R2 and R3 rely on a list of valid values, which can be referred by a code. Guidance needed if code lists are different</t>
  </si>
  <si>
    <t>Code Mapping</t>
  </si>
  <si>
    <t>COD</t>
  </si>
  <si>
    <t>Upgrade to R3 : field not set
Downgrade to R2 : ignore field</t>
  </si>
  <si>
    <t>in R3</t>
  </si>
  <si>
    <t>not in R2</t>
  </si>
  <si>
    <t>Upgrade to R3 : field not set
Downgrade to R2 : copy to narrative section</t>
  </si>
  <si>
    <t xml:space="preserve">Upgrade to R3:
- element not set
Downgrade to R2:
- if true, add "INVESTIGATIONAL" in B.4.k.19 (additional information on drug) </t>
  </si>
  <si>
    <t>Upgrade to R3 :
- field not set
Downgrade to R2 :
- copy as prefix to B.4.k.2.3.r1 (name of substance)</t>
  </si>
  <si>
    <t>Upgrade to R3 :
- field not set
Downgrade to R2 :
- copy as prefix to B.4.k.2.2 (name of medicinal product)</t>
  </si>
  <si>
    <t>see STR-10</t>
  </si>
  <si>
    <t>Upgrade to R3 : 
- placeholder for name, if not using MedDRA
Downgrade to R2 : 
- copy to B.3.2</t>
  </si>
  <si>
    <t>Reaction / Event as Reported by the Primary Source for Translation</t>
  </si>
  <si>
    <t>Upgrade to R3 :
- field not set
Downgrade to R2 :
- copy as prefix to B.1.10.8.r.a0 (name of medicinal product)</t>
  </si>
  <si>
    <t>Upgrade to R3 :
- field not set
Downgrade to R2 :
- copy as prefix to B.1.8.r.a0 (name of medicinal product)</t>
  </si>
  <si>
    <t>Upgrade to R3 : field not set
Downgrade to R2 :
- copy A.5.1.r.1/2 as prefix to the study name, separated with ; sign
- if nullified, term is replaced by "UNKNOWN"</t>
  </si>
  <si>
    <t>These fields have no placeholder when downgrading from R3 to R2</t>
  </si>
  <si>
    <t>These fields cannot be set when upgrading from R2 to R3</t>
  </si>
  <si>
    <t>Elements have been added to R3, which do not have any counterpart in R2</t>
  </si>
  <si>
    <t>Addition</t>
  </si>
  <si>
    <t>ADD</t>
  </si>
  <si>
    <t>Upgrade to R3 : okay
Downgrade to R2 : leave the field empty, and copy to the dosage text</t>
  </si>
  <si>
    <t>Nullification/Amendment reason</t>
  </si>
  <si>
    <t>Upgrade to R3 : okay
Downgrade to R2 : if 3 digits are used (i.e. more than 99 years), set the value to "99"</t>
  </si>
  <si>
    <t>Age of parent</t>
  </si>
  <si>
    <t>Upgrade to R3 : okay
Downgrade to R2 : copy as is and if needed, truncate and add information to narrative section identified with "REPORTER COMMENTS"</t>
  </si>
  <si>
    <t>Upgrade to R3 : okay
Downgrade to R2 : copy as is and if needed, truncate and add information to narrative section identified with "ADDITIONAL INFORMATION ON DRUG"</t>
  </si>
  <si>
    <t>Upgrade to R3 : okay
Downgrade to R2 : truncate</t>
  </si>
  <si>
    <t>Method of assessment
Result</t>
  </si>
  <si>
    <t>Pharmaceutical dose form text</t>
  </si>
  <si>
    <t>Upgrade to R3 : okay
Downgrade to R2 : copy as is and if needed, truncate and add information to narrative section identified with "ACTIVE INGREDIENT"</t>
  </si>
  <si>
    <t>Upgrade to R3 : okay
Downgrade to R2 : copy as is and if needed, truncate and add information to narrative section identified with "REACTION/EVENT"</t>
  </si>
  <si>
    <t>Upgrade to R3 : okay
Downgrade to R2 : copy as is, using MPID and PhPID as prefix; if no enough space, truncate here and copy the whole field to narrative section identified with "PARENT DRUG HISTORY"</t>
  </si>
  <si>
    <t>Upgrade to R3:
- if PRIVACY, use null flavor MSK
- if UNKNOWN, use null flavor UNK
- else copy as is
Downgrade to R2:
- if MSK null flavor, use PRIVACY
- is UNK null flavor, use UNKNOWN
- copy as is, truncated if needed</t>
  </si>
  <si>
    <t>Parent name or initials</t>
  </si>
  <si>
    <t>Upgrade to R3 : okay
Downgrade to R2 : copy as is, using MPID and PhPID as prefix; if no enough space, truncate here and copy the whole field to narrative section identified with "DRUG HISTORY"</t>
  </si>
  <si>
    <t>Upgrade to R3 : okay
Downgrade to R2 : copy as is and if needed, truncate and add information to narrative section identified with "MEDICAL HISTORY"</t>
  </si>
  <si>
    <t>Patient name or initials</t>
  </si>
  <si>
    <t>Upgrade to R3 : okay
Downgrade to R2 : copy as is and if needed, truncate and add information to narrative section identified with "SPONSOR STUDY NUMBER"</t>
  </si>
  <si>
    <t>Sponsor study number</t>
  </si>
  <si>
    <t>Upgrade to R3 : okay
Downgrade to R2 : copy as is and if needed, truncate and add information to narrative section identified with "STUDY NAME"</t>
  </si>
  <si>
    <t>Upgrade to R3 : okay
Downgrade to R2 : copy as is and if needed, truncate and add information to narrative section identified with "CASE IDENTIFIER", including the source and identifier</t>
  </si>
  <si>
    <t>Upgrade to R3:
- Add information to state that the case comes from conversion
Downgrade to R2:
- copy as is and if needed, truncate and add information to narrative section identified with "ADDITIONAL DOCUMENTS"
- Add information to state that the case comes from conversion</t>
  </si>
  <si>
    <t>List of documents held by sender</t>
  </si>
  <si>
    <t>Truncate when downgrading to R2, indicate that the field has been truncated (e.g. with asterisk or ellipsis) and copy information to narrative section with identification of the information (e.g. sort of heading per element)</t>
  </si>
  <si>
    <t>Upgrade to R3 is no issue</t>
  </si>
  <si>
    <t>The length of some fields of R2 have been extended in R3</t>
  </si>
  <si>
    <t>Field length</t>
  </si>
  <si>
    <t>LEN</t>
  </si>
  <si>
    <t>Reaction / Event as Reported by the Primary Source in Native Language</t>
  </si>
  <si>
    <t>Upgrade to R3:
- copy R2 values to all occurrences of R3
Downgrade to R2:
- copy first occurrence of R3 to R2</t>
  </si>
  <si>
    <t>repeatable in R3</t>
  </si>
  <si>
    <t>unique in R2</t>
  </si>
  <si>
    <t>Upgrade to R3:
- copy value of A.1.0.1 to M.2.r.4
- copy value of M.1.5 to M.2.r.5
- copy value of M.1.6 to M.2.r.6
- copy value of A.1.3 to M.2.r.7
Downgrade to R2: ignore</t>
  </si>
  <si>
    <t>Upgrade to R3 : okay
Downgrade to R2 : keep first occurrence and copy the other occurrences in Sender's Comments B.5.4 (in R2) under heading "ADDITIONAL SENDER'S DIAGNOSIS"</t>
  </si>
  <si>
    <t>Upgrade to R3:
- copy the free text of R2 to the free text of R3 (if not enough space, truncate and copy to narrative section)
- code values not set
Downgrade to R2:
- copy all the code values and the free text (other) of R3 to the free text field of R2
(if not enough space, truncate and copy to narrative section under "ADDITIONAL INFORMATION ON DRUG")</t>
  </si>
  <si>
    <t>repeatable code values and single free text (for others) in R3</t>
  </si>
  <si>
    <t>single free text in R2</t>
  </si>
  <si>
    <t>Upgrade to R3: 
- serialise all B.4.k.9.r into a unique table, and order per reaction/event (assuming the reaction is identified the same way in the reaction and drug zones)
- set an entry per reaction/event in the matrix (B.4.k.9.r)
- set the time interval from B.2.i.5b from the first occurrence of reaction/event B.2.i
- iterate on all the assessments (relatedness) for that reaction/event
Downgrade to R2:
- serialise information (see examples on the left)
- take the time interval from the first serious reaction/event in B.2.i
- For all the events/reactions to convert : 
   * copy the time interval for that event/reaction to the Drug section
   * Iterate on the assessments for the events/reaction to the Relatedness</t>
  </si>
  <si>
    <t>time intervals are set in the matrix and then can repeat</t>
  </si>
  <si>
    <t>implies there is only time interval for all reaction/events described</t>
  </si>
  <si>
    <t xml:space="preserve">Upgrade to R3:
- convert indication as is, without recombining the indications below the same "drug" element if the constituents of the drug are the same.
Downgrade to R2:
- copy first indication in appropriate drug  instance. Each additional indication should be reflected in the narrative. Drug and indication should be presented together as a pair. </t>
  </si>
  <si>
    <t>repeatable in R3 per drug</t>
  </si>
  <si>
    <t>unique in R2 per drug</t>
  </si>
  <si>
    <t>Upgrade to R3:
- convert dosage info as is, without recombining the dosages below the same "drug" element even if the constituents of the drug are the same.
Downgrade to R2:
- create a separate "drug" instance for each dosage occurrence and repeat consitutive fields                                                                       
In addition for upgrade from R2 to R3 the structured dosage information should go into free text field B.4.k.4.r.10 
The case of number of doses is addressed in the Deletion tab</t>
  </si>
  <si>
    <t>Upgrade to R3:
- no field set 
Downgrade to R2:
- concatenate all strength fields and copy to B.4.k.19</t>
  </si>
  <si>
    <t>in R3 with 2 fields</t>
  </si>
  <si>
    <t>Upgrade to R3:
- create one drug entry in R3 for each drug entry in R2
Downgrade to R2:
- create one drug entry in R2 for each drug-dose entry in R3</t>
  </si>
  <si>
    <t>repeat in R3 with repeated dose</t>
  </si>
  <si>
    <t>repeat in R2 with unique dose</t>
  </si>
  <si>
    <t>repeatable free text per test in R3</t>
  </si>
  <si>
    <t>Upgrade to R3:
- copy fields A.1.5 to each event (same criteria) highlighted as "serious" by the reporter (field B.2.i.2.1)
Downgrade to R2:
- set field A.1.5 as true, if it is true for any reaction highlighted as serious</t>
  </si>
  <si>
    <t>In A.1.5</t>
  </si>
  <si>
    <t>1-to-1 mapping for that field</t>
  </si>
  <si>
    <t>Upgrade to R3:
- List all literature references from all primary sources, and put them at the report level (repeat field for each source)
Downgrade to R2:
- Copy elements in comma-separated form into the primary source identified for regulatory purposes</t>
  </si>
  <si>
    <t>repeatable at report level</t>
  </si>
  <si>
    <t>unique in primary source</t>
  </si>
  <si>
    <t>Upgrade to R3:
- merge the three R2 fields into the R3 field
Downgrade to R2:
- copy into main field and truncate if needed</t>
  </si>
  <si>
    <t>1 field in R3</t>
  </si>
  <si>
    <t>3 fields in R2</t>
  </si>
  <si>
    <t>Upgrade to R3:
- Take the first primary source as the one for regulatory purpose (i.e. where to set "yes" for this field)
Downgrade to R2:
- Place the primary source for regulatory purposes in first position</t>
  </si>
  <si>
    <t>only one field in R3</t>
  </si>
  <si>
    <t>R2 contains authority and company numbers</t>
  </si>
  <si>
    <t>repeatable in R3, in the reaction/event section</t>
  </si>
  <si>
    <t>unique in R2, at the report level</t>
  </si>
  <si>
    <t>Upgrade to R3:
- Add this information to the narrative section
Downgrade to R2:
- Identify the primary source (A.2.r) for regulatory purposes (A.2.r.1.5 = "1"), and copy the country field (A.2.r.1.3)</t>
  </si>
  <si>
    <t>repeatable in R3, in the primary source section</t>
  </si>
  <si>
    <t>Guidance needs to be provided on case-by-case</t>
  </si>
  <si>
    <t>Such change covers more than one element</t>
  </si>
  <si>
    <t>The structure of information has changed from R2 to R3</t>
  </si>
  <si>
    <t>Structure</t>
  </si>
  <si>
    <t>STR</t>
  </si>
  <si>
    <t>E.i.3.1</t>
  </si>
  <si>
    <t>Term Highlighted by the Reporter</t>
  </si>
  <si>
    <t>G.k</t>
  </si>
  <si>
    <t>Drug(s) Information (repeat as necessary)</t>
  </si>
  <si>
    <t>G.k.4.r</t>
  </si>
  <si>
    <t>Dosage and Relevant Information (repeat as necessary)</t>
  </si>
  <si>
    <t>G.k.7.r</t>
  </si>
  <si>
    <t>Indication for Use in Case (repeat as necessary)</t>
  </si>
  <si>
    <t>Drug-reaction(s) / Event(s) Matrix (repeat as necessary)</t>
  </si>
  <si>
    <t>G.k.10.r</t>
  </si>
  <si>
    <t>Additional Information on Drug (coded) (repeat as necessary)</t>
  </si>
  <si>
    <t>N.2.r</t>
  </si>
  <si>
    <t>ICH ICSR Message Header (message wrapper) (repeat as necessary)</t>
  </si>
  <si>
    <t>Additional Information on Drug (free text)</t>
  </si>
  <si>
    <t>Did Reaction Recur on Re-administration?</t>
  </si>
  <si>
    <t>Time Interval between Last Dose of Drug and Start of Reaction / Event (unit)</t>
  </si>
  <si>
    <t>Time Interval between Last Dose of Drug and Start of Reaction / Event (number)</t>
  </si>
  <si>
    <t>Time Interval between Beginning of Drug Administration and Start of Reaction / Event (unit)</t>
  </si>
  <si>
    <t>Time Interval between Beginning of Drug Administration and Start of Reaction / Event (number)</t>
  </si>
  <si>
    <t>Result of Assessment</t>
  </si>
  <si>
    <t>Method of Assessment</t>
  </si>
  <si>
    <t>Source of Assessment</t>
  </si>
  <si>
    <t>Assessment of Relatedness of Drug to Reaction(s) / Event(s) (repeat as necessary)</t>
  </si>
  <si>
    <t>Reaction(s) / Event(s) Assessed</t>
  </si>
  <si>
    <t>G.k.9.i</t>
  </si>
  <si>
    <t>Action(s) Taken with Drug</t>
  </si>
  <si>
    <t xml:space="preserve">Indication (MedDRA code) </t>
  </si>
  <si>
    <t>Indication as Reported by the Primary Source</t>
  </si>
  <si>
    <t>Gestation Period at Time of Exposure (unit)</t>
  </si>
  <si>
    <t>Gestation Period at Time of Exposure (number)</t>
  </si>
  <si>
    <t>Cumulative Dose to First Reaction (unit)</t>
  </si>
  <si>
    <t>G.k.5b</t>
  </si>
  <si>
    <t>Cumulative Dose to First Reaction (number)</t>
  </si>
  <si>
    <t>G.k.5a</t>
  </si>
  <si>
    <t>Parent Route of Administration TermID</t>
  </si>
  <si>
    <t>G.k.4.r.11.2b</t>
  </si>
  <si>
    <t>Parent Route of Administration TermID Version Date / Number</t>
  </si>
  <si>
    <t>G.k.4.r.11.2a</t>
  </si>
  <si>
    <t>Parent Route of Administration (free text)</t>
  </si>
  <si>
    <t>G.k.4.r.11.1</t>
  </si>
  <si>
    <t>Parent Route of Administration (in case of a parent child / foetus report)</t>
  </si>
  <si>
    <t>G.k.4.r.11</t>
  </si>
  <si>
    <t>Route of Administration TermID</t>
  </si>
  <si>
    <t>G.k.4.r.10.2b</t>
  </si>
  <si>
    <t>Route of Administration TermID Version Date / Number</t>
  </si>
  <si>
    <t>G.k.4.r.10.2a</t>
  </si>
  <si>
    <t>Route of Administration (free text)</t>
  </si>
  <si>
    <t>G.k.4.r.10.1</t>
  </si>
  <si>
    <t>Route of Administration</t>
  </si>
  <si>
    <t>G.k.4.r.10</t>
  </si>
  <si>
    <t>Pharmaceutical Dose Form TermID</t>
  </si>
  <si>
    <t>G.k.4.r.9.2b</t>
  </si>
  <si>
    <t>Pharmaceutical Dose Form TermID Version Date / Number</t>
  </si>
  <si>
    <t>G.k.4.r.9.2a</t>
  </si>
  <si>
    <t>Pharmaceutical Dose Form (free text)</t>
  </si>
  <si>
    <t>G.k.4.r.9.1</t>
  </si>
  <si>
    <t>G.k.4.r.9</t>
  </si>
  <si>
    <t>Dosage Text</t>
  </si>
  <si>
    <t>G.k.4.r.8</t>
  </si>
  <si>
    <t>Batch / Lot Number</t>
  </si>
  <si>
    <t>G.k.4.r.7</t>
  </si>
  <si>
    <t>Duration of Drug Administration (unit)</t>
  </si>
  <si>
    <t>G.k.4.r.6b</t>
  </si>
  <si>
    <t>Duration of Drug Administration (number)</t>
  </si>
  <si>
    <t>G.k.4.r.6a</t>
  </si>
  <si>
    <t>Date and Time of Last Administration</t>
  </si>
  <si>
    <t>G.k.4.r.5</t>
  </si>
  <si>
    <t>Date and Time of Start of Drug</t>
  </si>
  <si>
    <t>G.k.4.r.4</t>
  </si>
  <si>
    <t>Definition of the Time Interval Unit</t>
  </si>
  <si>
    <t>G.k.4.r.3</t>
  </si>
  <si>
    <t>Number of Units in the Interval</t>
  </si>
  <si>
    <t>G.k.4.r.2</t>
  </si>
  <si>
    <t>Dose (unit)</t>
  </si>
  <si>
    <t>G.k.4.r.1b</t>
  </si>
  <si>
    <t>Dose (number)</t>
  </si>
  <si>
    <t>G.k.4.r.1a</t>
  </si>
  <si>
    <t>Name of Holder / Applicant</t>
  </si>
  <si>
    <t>Country of Authorisation / Application</t>
  </si>
  <si>
    <t>Authorisation / Application Number</t>
  </si>
  <si>
    <t>Holder and Authorisation / Application Number of Drug</t>
  </si>
  <si>
    <t>Investigational Product Blinded</t>
  </si>
  <si>
    <t>Identification of the Country Where the Drug Was Obtained</t>
  </si>
  <si>
    <t>Strength (unit)</t>
  </si>
  <si>
    <t>G.k.2.3.r.3b</t>
  </si>
  <si>
    <t>Strength (number)</t>
  </si>
  <si>
    <t>G.k.2.3.r.3a</t>
  </si>
  <si>
    <t>Substance / Specified Substance TermID</t>
  </si>
  <si>
    <t>Substance / Specified Substance TermID Version Date / Number</t>
  </si>
  <si>
    <t>Substance / Specified Substance Name</t>
  </si>
  <si>
    <t>Substance / Specified Substance Identifier and Strength (repeat as necessary)</t>
  </si>
  <si>
    <t>G.k.2.3.r</t>
  </si>
  <si>
    <t>Medicinal Product Name as Reported by the Primary Source</t>
  </si>
  <si>
    <t>Medical Product Unique Identifier / Pharmaceutical Product Identifier</t>
  </si>
  <si>
    <t>Drug Identification</t>
  </si>
  <si>
    <t>Characterisation of Drug Role</t>
  </si>
  <si>
    <t>Outcome of Reaction / Event at the Time of Last Observation</t>
  </si>
  <si>
    <t>E.i.7</t>
  </si>
  <si>
    <t>Duration of Reaction / Event (unit)</t>
  </si>
  <si>
    <t>E.i.6b</t>
  </si>
  <si>
    <t>E.i.6a</t>
  </si>
  <si>
    <t>Date of End of Reaction / Event</t>
  </si>
  <si>
    <t>E.i.5</t>
  </si>
  <si>
    <t>Date of Start of Reaction / Event</t>
  </si>
  <si>
    <t>E.i.4</t>
  </si>
  <si>
    <t>E.i.3.2f</t>
  </si>
  <si>
    <t>E.i.3.2e</t>
  </si>
  <si>
    <t>E.i.3.2d</t>
  </si>
  <si>
    <t>E.i.3.2c</t>
  </si>
  <si>
    <t>E.i.3.2b</t>
  </si>
  <si>
    <t>E.i.3.2a</t>
  </si>
  <si>
    <t>Reaction / Event (MedDRA code)</t>
  </si>
  <si>
    <t>E.i.2.1b</t>
  </si>
  <si>
    <t>MedDRA Version for Reaction / Event</t>
  </si>
  <si>
    <t>E.i.2.1a</t>
  </si>
  <si>
    <t>E.i.1.2</t>
  </si>
  <si>
    <t>E.i.1.1b</t>
  </si>
  <si>
    <t>E.i.1.1a</t>
  </si>
  <si>
    <t>E.i</t>
  </si>
  <si>
    <t>Autopsy-determined Cause(s) of Death (free text)</t>
  </si>
  <si>
    <t>Autopsy-determined Cause(s) of Death (repeat as necessary)</t>
  </si>
  <si>
    <t>Reported Cause(s) of Death (free text)</t>
  </si>
  <si>
    <t>Reported Cause(s) of Death (MedDRA code)</t>
  </si>
  <si>
    <t>MedDRA Version for Reported Cause(s) of Death</t>
  </si>
  <si>
    <t>Reported Cause(s) of Death (repeat as necessary)</t>
  </si>
  <si>
    <t>Concomitant Therapies</t>
  </si>
  <si>
    <t>Family History</t>
  </si>
  <si>
    <t>Structured Information on Relevant Medical History (repeat as necessary)</t>
  </si>
  <si>
    <t>Age at Time of Onset of Reaction / Event</t>
  </si>
  <si>
    <t>Patient Medical Record Number(s) and Source(s) of the Record Number (if allowable)</t>
  </si>
  <si>
    <t>N.2.r.4</t>
  </si>
  <si>
    <t>N.2.r.3</t>
  </si>
  <si>
    <t>N.2.r.2</t>
  </si>
  <si>
    <t>N.2.r.1</t>
  </si>
  <si>
    <t>N.1.4</t>
  </si>
  <si>
    <t>N.1.3</t>
  </si>
  <si>
    <t>N.1.2</t>
  </si>
  <si>
    <t>N.1.1</t>
  </si>
  <si>
    <t>ICH ICSR Transmission Identification (batch wrapper)</t>
  </si>
  <si>
    <t>N.1</t>
  </si>
  <si>
    <t>Header</t>
    <phoneticPr fontId="2"/>
  </si>
  <si>
    <t>copy as prefix to D.8.r.1</t>
  </si>
  <si>
    <t>E.i.1</t>
  </si>
  <si>
    <t>Reaction(s) / Event(s) (repeat asnecessary)</t>
  </si>
  <si>
    <t>Reaction / Event as Reported by thePrimary Source</t>
  </si>
  <si>
    <t>Reaction / Event as Reported by thePrimary Source in Native Language</t>
  </si>
  <si>
    <t>Reaction / Event as Reported by thePrimary Source Language</t>
  </si>
  <si>
    <t>Reaction / Event as Reported by thePrimary Source for Translation</t>
  </si>
  <si>
    <t>Field(R2)</t>
  </si>
  <si>
    <t>Field(R2)</t>
    <phoneticPr fontId="2"/>
  </si>
  <si>
    <t>Description(R2)</t>
  </si>
  <si>
    <t>Description(R2)</t>
    <phoneticPr fontId="2"/>
  </si>
  <si>
    <t>Field(R3)</t>
  </si>
  <si>
    <t>Description(R3)</t>
  </si>
  <si>
    <t>Transmission Acknowledgement Code</t>
  </si>
  <si>
    <t>Acknowledgment Code for a ICSR Message</t>
  </si>
  <si>
    <t xml:space="preserve">D.8.r.2a
D.8.r.2b
D.8.r.3a
D.8.r.3b
</t>
  </si>
  <si>
    <t>D.10.8.r.2a
D.10.8.r.2b
D.10.8.r.3a
D.10.8.r.3b</t>
  </si>
  <si>
    <t>F.r.2.2a
F.r.2.2b</t>
  </si>
  <si>
    <t>G.k.2.1.2a
G.k.2.1.2b</t>
  </si>
  <si>
    <t>G.k.2.3.r.2a
G.k.2.3.r.2b</t>
  </si>
  <si>
    <t>G.k.4.r.9.2a
G.k.4.r.9.2b</t>
  </si>
  <si>
    <t>MPID Version Date / Number
Medicinal Product Identifier (MPID)
PhPID Version Date / Number
Pharmaceutical Product Identifier (PhPID)</t>
  </si>
  <si>
    <t>MedDRA Version for Test Name
Test Name (MedDRA code)</t>
  </si>
  <si>
    <t>PhPID Version Date / Number
Pharmaceutical Product Identifier (PhPID)</t>
  </si>
  <si>
    <t>Substance / Specified Substance TermID Version Date / Number
Substance / Specified Substance TermID</t>
  </si>
  <si>
    <t>Pharmaceutical Dose Form TermID Version Date / Number
Pharmaceutical Dose Form TermID</t>
  </si>
  <si>
    <t>G.k.9.i.2.r.2
G.k.9.i.2.r.3</t>
  </si>
  <si>
    <t>Method of Assessment
Result of Assessment</t>
  </si>
  <si>
    <t>Worldwide Unique Case Identification Number
First Sender of This Case</t>
  </si>
  <si>
    <t>E.i.3.1
E.i.3.2</t>
  </si>
  <si>
    <t xml:space="preserve">Term Highlighted by the Reporter
Seriousness Criteria at Event Level </t>
  </si>
  <si>
    <t>G.k.2.3.r.3a
G.k.2.3.r.3b</t>
  </si>
  <si>
    <t>Strength (number)
Strength (unit)</t>
  </si>
  <si>
    <t>Sender’s Diagnosis (repeat as necessary)
MedDRA Version for Sender's Diagnosis / Syndrome and / or Reclassification of Reaction / Event 
Sender's Diagnosis / Syndrome and / or Reclassification of Reaction / Event  (MedDRA code)</t>
  </si>
  <si>
    <t>ICSR Message ACK Receiver
ICSR Message ACK Sender</t>
  </si>
  <si>
    <t>COD-01</t>
    <phoneticPr fontId="2"/>
  </si>
  <si>
    <t>A.1.8.1</t>
    <phoneticPr fontId="5" type="noConversion"/>
  </si>
  <si>
    <t>COD-02</t>
    <phoneticPr fontId="2"/>
  </si>
  <si>
    <t>A.1.9</t>
    <phoneticPr fontId="5" type="noConversion"/>
  </si>
  <si>
    <t>COD-03</t>
    <phoneticPr fontId="2"/>
  </si>
  <si>
    <t>A.1.11</t>
    <phoneticPr fontId="5" type="noConversion"/>
  </si>
  <si>
    <t>COD-06</t>
    <phoneticPr fontId="2"/>
  </si>
  <si>
    <t>B.1.2.2b</t>
    <phoneticPr fontId="5" type="noConversion"/>
  </si>
  <si>
    <t>COD-07</t>
    <phoneticPr fontId="2"/>
  </si>
  <si>
    <t>B.1.2.2.1b</t>
    <phoneticPr fontId="5" type="noConversion"/>
  </si>
  <si>
    <t>COD-08</t>
    <phoneticPr fontId="2"/>
  </si>
  <si>
    <t>B.1.2.3</t>
    <phoneticPr fontId="5" type="noConversion"/>
  </si>
  <si>
    <t>B.1.5</t>
    <phoneticPr fontId="5" type="noConversion"/>
  </si>
  <si>
    <t>COD-10</t>
    <phoneticPr fontId="2"/>
  </si>
  <si>
    <t>B.1.7.1.a2</t>
    <phoneticPr fontId="5" type="noConversion"/>
  </si>
  <si>
    <t>COD-11</t>
    <phoneticPr fontId="2"/>
  </si>
  <si>
    <t>B.1.8f.2</t>
    <phoneticPr fontId="5" type="noConversion"/>
  </si>
  <si>
    <t>COD-12</t>
    <phoneticPr fontId="2"/>
  </si>
  <si>
    <t>B.1.8g.2</t>
    <phoneticPr fontId="5" type="noConversion"/>
  </si>
  <si>
    <t>COD-13</t>
    <phoneticPr fontId="2"/>
  </si>
  <si>
    <t>B.1.9.2b</t>
    <phoneticPr fontId="5" type="noConversion"/>
  </si>
  <si>
    <t>COD-14</t>
    <phoneticPr fontId="2"/>
  </si>
  <si>
    <t>B.1.9.4b</t>
    <phoneticPr fontId="5" type="noConversion"/>
  </si>
  <si>
    <t>COD-15</t>
    <phoneticPr fontId="2"/>
  </si>
  <si>
    <t>B.1.10.2.2b</t>
    <phoneticPr fontId="5" type="noConversion"/>
  </si>
  <si>
    <t>COD-18</t>
    <phoneticPr fontId="2"/>
  </si>
  <si>
    <t>B.1.10.8f.2</t>
    <phoneticPr fontId="5" type="noConversion"/>
  </si>
  <si>
    <t>COD-19</t>
    <phoneticPr fontId="2"/>
  </si>
  <si>
    <t>B.1.10.8g.2</t>
    <phoneticPr fontId="5" type="noConversion"/>
  </si>
  <si>
    <t>COD-20</t>
    <phoneticPr fontId="2"/>
  </si>
  <si>
    <t>B.2.i.1.b</t>
    <phoneticPr fontId="5" type="noConversion"/>
  </si>
  <si>
    <t>COD-21</t>
    <phoneticPr fontId="2"/>
  </si>
  <si>
    <t>B.2.i.6b</t>
    <phoneticPr fontId="5" type="noConversion"/>
  </si>
  <si>
    <t>COD-22</t>
    <phoneticPr fontId="2"/>
  </si>
  <si>
    <t>B.2.i.8</t>
    <phoneticPr fontId="5" type="noConversion"/>
  </si>
  <si>
    <t>COD-23</t>
    <phoneticPr fontId="2"/>
  </si>
  <si>
    <t>B.3.1e</t>
    <phoneticPr fontId="5" type="noConversion"/>
  </si>
  <si>
    <t>COD-24</t>
    <phoneticPr fontId="2"/>
  </si>
  <si>
    <t>B.3.1.3</t>
    <phoneticPr fontId="5" type="noConversion"/>
  </si>
  <si>
    <t>COD-25</t>
    <phoneticPr fontId="2"/>
  </si>
  <si>
    <t>B.4.k.1</t>
    <phoneticPr fontId="5" type="noConversion"/>
  </si>
  <si>
    <t>COD-26</t>
    <phoneticPr fontId="2"/>
  </si>
  <si>
    <t>B.4.k.5.2
B.4.k.5.7</t>
    <phoneticPr fontId="5" type="noConversion"/>
  </si>
  <si>
    <t>G.k.4.r.1b
G.k.5b</t>
    <phoneticPr fontId="2"/>
  </si>
  <si>
    <t>Dose (unit)
Cumulative Dose to First Reaction (unit)</t>
    <phoneticPr fontId="2"/>
  </si>
  <si>
    <t>COD-27</t>
    <phoneticPr fontId="2"/>
  </si>
  <si>
    <t>B.4.k.5.5</t>
    <phoneticPr fontId="5" type="noConversion"/>
  </si>
  <si>
    <t>COD-28</t>
    <phoneticPr fontId="2"/>
  </si>
  <si>
    <t>B.4.k.15b</t>
    <phoneticPr fontId="5" type="noConversion"/>
  </si>
  <si>
    <t>COD-30</t>
    <phoneticPr fontId="2"/>
  </si>
  <si>
    <t>B.4.k.10b</t>
    <phoneticPr fontId="5" type="noConversion"/>
  </si>
  <si>
    <t>COD-31</t>
    <phoneticPr fontId="2"/>
  </si>
  <si>
    <t>B.4.k.16</t>
    <phoneticPr fontId="5" type="noConversion"/>
  </si>
  <si>
    <t>COD-32</t>
    <phoneticPr fontId="2"/>
  </si>
  <si>
    <t>B.4.k.13.1b
B.4.k.13.2b</t>
    <phoneticPr fontId="5" type="noConversion"/>
  </si>
  <si>
    <t>COD-33</t>
    <phoneticPr fontId="2"/>
  </si>
  <si>
    <t>B.5.3b</t>
    <phoneticPr fontId="5" type="noConversion"/>
  </si>
  <si>
    <t>B.4.k.17.1</t>
    <phoneticPr fontId="5" type="noConversion"/>
  </si>
  <si>
    <t>COD-16</t>
    <phoneticPr fontId="2"/>
  </si>
  <si>
    <t>B.1.10.6</t>
    <phoneticPr fontId="5" type="noConversion"/>
  </si>
  <si>
    <t>COD-17</t>
    <phoneticPr fontId="2"/>
  </si>
  <si>
    <t>B.1.10.7.1a.2</t>
    <phoneticPr fontId="5" type="noConversion"/>
  </si>
  <si>
    <t>COD-29</t>
    <phoneticPr fontId="2"/>
  </si>
  <si>
    <t>B.4.k.8
B.4.k.9</t>
    <phoneticPr fontId="5" type="noConversion"/>
  </si>
  <si>
    <t>G.k.4.r.10
G.k.4.r.11</t>
    <phoneticPr fontId="2"/>
  </si>
  <si>
    <t>Route of Administration
Parent Route of Administration (in case of a parent child / foetus report)</t>
    <phoneticPr fontId="2"/>
  </si>
  <si>
    <t>COD-36</t>
    <phoneticPr fontId="2"/>
  </si>
  <si>
    <t>ACK: A.1.6</t>
    <phoneticPr fontId="5" type="noConversion"/>
  </si>
  <si>
    <t>COD-37</t>
    <phoneticPr fontId="2"/>
  </si>
  <si>
    <t>ACK: B.1.8</t>
    <phoneticPr fontId="5" type="noConversion"/>
  </si>
  <si>
    <t>COD-38</t>
    <phoneticPr fontId="2"/>
  </si>
  <si>
    <t>A.2.1.4</t>
    <phoneticPr fontId="5" type="noConversion"/>
  </si>
  <si>
    <t>Field(R2)</t>
    <phoneticPr fontId="2"/>
  </si>
  <si>
    <t>Description(R2)</t>
    <phoneticPr fontId="2"/>
  </si>
  <si>
    <r>
      <rPr>
        <sz val="10"/>
        <rFont val="ＭＳ Ｐゴシック"/>
        <family val="3"/>
        <charset val="128"/>
      </rPr>
      <t>−</t>
    </r>
    <r>
      <rPr>
        <sz val="10"/>
        <rFont val="Microsoft Sans Serif"/>
        <family val="2"/>
      </rPr>
      <t xml:space="preserve"> yes
</t>
    </r>
    <r>
      <rPr>
        <sz val="10"/>
        <rFont val="ＭＳ Ｐゴシック"/>
        <family val="3"/>
        <charset val="128"/>
      </rPr>
      <t>−</t>
    </r>
    <r>
      <rPr>
        <sz val="10"/>
        <rFont val="Microsoft Sans Serif"/>
        <family val="2"/>
      </rPr>
      <t xml:space="preserve"> no
</t>
    </r>
    <r>
      <rPr>
        <sz val="10"/>
        <rFont val="ＭＳ Ｐゴシック"/>
        <family val="3"/>
        <charset val="128"/>
      </rPr>
      <t>−</t>
    </r>
    <r>
      <rPr>
        <sz val="10"/>
        <rFont val="Microsoft Sans Serif"/>
        <family val="2"/>
      </rPr>
      <t xml:space="preserve"> &lt;not set&gt;</t>
    </r>
  </si>
  <si>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false</t>
    </r>
  </si>
  <si>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false
</t>
    </r>
    <r>
      <rPr>
        <sz val="10"/>
        <rFont val="ＭＳ Ｐゴシック"/>
        <family val="3"/>
        <charset val="128"/>
      </rPr>
      <t>−</t>
    </r>
    <r>
      <rPr>
        <sz val="10"/>
        <rFont val="Microsoft Sans Serif"/>
        <family val="2"/>
      </rPr>
      <t xml:space="preserve"> isNull (NI)</t>
    </r>
  </si>
  <si>
    <r>
      <rPr>
        <sz val="10"/>
        <rFont val="ＭＳ Ｐゴシック"/>
        <family val="3"/>
        <charset val="128"/>
      </rPr>
      <t>−</t>
    </r>
    <r>
      <rPr>
        <sz val="10"/>
        <rFont val="Microsoft Sans Serif"/>
        <family val="2"/>
      </rPr>
      <t xml:space="preserve"> yes
</t>
    </r>
    <r>
      <rPr>
        <sz val="10"/>
        <rFont val="ＭＳ Ｐゴシック"/>
        <family val="3"/>
        <charset val="128"/>
      </rPr>
      <t>−</t>
    </r>
    <r>
      <rPr>
        <sz val="10"/>
        <rFont val="Microsoft Sans Serif"/>
        <family val="2"/>
      </rPr>
      <t xml:space="preserve"> &lt;not set&gt;</t>
    </r>
  </si>
  <si>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isNull (NI)</t>
    </r>
  </si>
  <si>
    <t>COD-04</t>
    <phoneticPr fontId="2"/>
  </si>
  <si>
    <t>A.1.13</t>
    <phoneticPr fontId="5" type="noConversion"/>
  </si>
  <si>
    <r>
      <rPr>
        <sz val="10"/>
        <rFont val="ＭＳ Ｐゴシック"/>
        <family val="3"/>
        <charset val="128"/>
      </rPr>
      <t>−</t>
    </r>
    <r>
      <rPr>
        <sz val="10"/>
        <rFont val="Microsoft Sans Serif"/>
        <family val="2"/>
      </rPr>
      <t xml:space="preserve">  yes</t>
    </r>
  </si>
  <si>
    <r>
      <rPr>
        <sz val="10"/>
        <rFont val="ＭＳ Ｐゴシック"/>
        <family val="3"/>
        <charset val="128"/>
      </rPr>
      <t>−</t>
    </r>
    <r>
      <rPr>
        <sz val="10"/>
        <rFont val="Microsoft Sans Serif"/>
        <family val="2"/>
      </rPr>
      <t xml:space="preserve">  Nullification
</t>
    </r>
    <r>
      <rPr>
        <sz val="10"/>
        <rFont val="ＭＳ Ｐゴシック"/>
        <family val="3"/>
        <charset val="128"/>
      </rPr>
      <t>−</t>
    </r>
    <r>
      <rPr>
        <sz val="10"/>
        <rFont val="Microsoft Sans Serif"/>
        <family val="2"/>
      </rPr>
      <t xml:space="preserve">  Amendment</t>
    </r>
  </si>
  <si>
    <t>COD-05</t>
    <phoneticPr fontId="2"/>
  </si>
  <si>
    <t>A.3.1.1</t>
    <phoneticPr fontId="5" type="noConversion"/>
  </si>
  <si>
    <r>
      <rPr>
        <sz val="10"/>
        <rFont val="ＭＳ Ｐゴシック"/>
        <family val="3"/>
        <charset val="128"/>
      </rPr>
      <t>−</t>
    </r>
    <r>
      <rPr>
        <sz val="10"/>
        <rFont val="Microsoft Sans Serif"/>
        <family val="2"/>
      </rPr>
      <t xml:space="preserve">  pharmaceutical company
</t>
    </r>
    <r>
      <rPr>
        <sz val="10"/>
        <rFont val="ＭＳ Ｐゴシック"/>
        <family val="3"/>
        <charset val="128"/>
      </rPr>
      <t>−</t>
    </r>
    <r>
      <rPr>
        <sz val="10"/>
        <rFont val="Microsoft Sans Serif"/>
        <family val="2"/>
      </rPr>
      <t xml:space="preserve">  regulator authority
</t>
    </r>
    <r>
      <rPr>
        <sz val="10"/>
        <rFont val="ＭＳ Ｐゴシック"/>
        <family val="3"/>
        <charset val="128"/>
      </rPr>
      <t>−</t>
    </r>
    <r>
      <rPr>
        <sz val="10"/>
        <rFont val="Microsoft Sans Serif"/>
        <family val="2"/>
      </rPr>
      <t xml:space="preserve">  health professional
</t>
    </r>
    <r>
      <rPr>
        <sz val="10"/>
        <rFont val="ＭＳ Ｐゴシック"/>
        <family val="3"/>
        <charset val="128"/>
      </rPr>
      <t>−</t>
    </r>
    <r>
      <rPr>
        <sz val="10"/>
        <rFont val="Microsoft Sans Serif"/>
        <family val="2"/>
      </rPr>
      <t xml:space="preserve">  reg. pharmacovig.
</t>
    </r>
    <r>
      <rPr>
        <sz val="10"/>
        <rFont val="ＭＳ Ｐゴシック"/>
        <family val="3"/>
        <charset val="128"/>
      </rPr>
      <t>−</t>
    </r>
    <r>
      <rPr>
        <sz val="10"/>
        <rFont val="Microsoft Sans Serif"/>
        <family val="2"/>
      </rPr>
      <t xml:space="preserve">  WHO…
</t>
    </r>
    <r>
      <rPr>
        <sz val="10"/>
        <rFont val="ＭＳ Ｐゴシック"/>
        <family val="3"/>
        <charset val="128"/>
      </rPr>
      <t>−</t>
    </r>
    <r>
      <rPr>
        <sz val="10"/>
        <rFont val="Microsoft Sans Serif"/>
        <family val="2"/>
      </rPr>
      <t xml:space="preserve">  other</t>
    </r>
  </si>
  <si>
    <r>
      <rPr>
        <sz val="10"/>
        <rFont val="ＭＳ Ｐゴシック"/>
        <family val="3"/>
        <charset val="128"/>
      </rPr>
      <t>−</t>
    </r>
    <r>
      <rPr>
        <sz val="10"/>
        <rFont val="Microsoft Sans Serif"/>
        <family val="2"/>
      </rPr>
      <t xml:space="preserve">  pharmaceutical company
</t>
    </r>
    <r>
      <rPr>
        <sz val="10"/>
        <rFont val="ＭＳ Ｐゴシック"/>
        <family val="3"/>
        <charset val="128"/>
      </rPr>
      <t>−</t>
    </r>
    <r>
      <rPr>
        <sz val="10"/>
        <rFont val="Microsoft Sans Serif"/>
        <family val="2"/>
      </rPr>
      <t xml:space="preserve">  regulator authority
</t>
    </r>
    <r>
      <rPr>
        <sz val="10"/>
        <rFont val="ＭＳ Ｐゴシック"/>
        <family val="3"/>
        <charset val="128"/>
      </rPr>
      <t>−</t>
    </r>
    <r>
      <rPr>
        <sz val="10"/>
        <rFont val="Microsoft Sans Serif"/>
        <family val="2"/>
      </rPr>
      <t xml:space="preserve">  health professional
</t>
    </r>
    <r>
      <rPr>
        <sz val="10"/>
        <rFont val="ＭＳ Ｐゴシック"/>
        <family val="3"/>
        <charset val="128"/>
      </rPr>
      <t>−</t>
    </r>
    <r>
      <rPr>
        <sz val="10"/>
        <rFont val="Microsoft Sans Serif"/>
        <family val="2"/>
      </rPr>
      <t xml:space="preserve">  reg. pharmacovig.
</t>
    </r>
    <r>
      <rPr>
        <sz val="10"/>
        <rFont val="ＭＳ Ｐゴシック"/>
        <family val="3"/>
        <charset val="128"/>
      </rPr>
      <t>−</t>
    </r>
    <r>
      <rPr>
        <sz val="10"/>
        <rFont val="Microsoft Sans Serif"/>
        <family val="2"/>
      </rPr>
      <t xml:space="preserve">  WHO…
</t>
    </r>
    <r>
      <rPr>
        <sz val="10"/>
        <rFont val="ＭＳ Ｐゴシック"/>
        <family val="3"/>
        <charset val="128"/>
      </rPr>
      <t>−</t>
    </r>
    <r>
      <rPr>
        <sz val="10"/>
        <rFont val="Microsoft Sans Serif"/>
        <family val="2"/>
      </rPr>
      <t xml:space="preserve">  other
</t>
    </r>
    <r>
      <rPr>
        <sz val="10"/>
        <rFont val="ＭＳ Ｐゴシック"/>
        <family val="3"/>
        <charset val="128"/>
      </rPr>
      <t>−</t>
    </r>
    <r>
      <rPr>
        <sz val="10"/>
        <rFont val="Microsoft Sans Serif"/>
        <family val="2"/>
      </rPr>
      <t xml:space="preserve">  patient/consumer</t>
    </r>
  </si>
  <si>
    <r>
      <rPr>
        <sz val="10"/>
        <rFont val="ＭＳ Ｐゴシック"/>
        <family val="3"/>
        <charset val="128"/>
      </rPr>
      <t>−</t>
    </r>
    <r>
      <rPr>
        <sz val="10"/>
        <rFont val="Microsoft Sans Serif"/>
        <family val="2"/>
      </rPr>
      <t xml:space="preserve">  Decade
</t>
    </r>
    <r>
      <rPr>
        <sz val="10"/>
        <rFont val="ＭＳ Ｐゴシック"/>
        <family val="3"/>
        <charset val="128"/>
      </rPr>
      <t>−</t>
    </r>
    <r>
      <rPr>
        <sz val="10"/>
        <rFont val="Microsoft Sans Serif"/>
        <family val="2"/>
      </rPr>
      <t xml:space="preserve">  Year
</t>
    </r>
    <r>
      <rPr>
        <sz val="10"/>
        <rFont val="ＭＳ Ｐゴシック"/>
        <family val="3"/>
        <charset val="128"/>
      </rPr>
      <t>−</t>
    </r>
    <r>
      <rPr>
        <sz val="10"/>
        <rFont val="Microsoft Sans Serif"/>
        <family val="2"/>
      </rPr>
      <t xml:space="preserve">  Month
</t>
    </r>
    <r>
      <rPr>
        <sz val="10"/>
        <rFont val="ＭＳ Ｐゴシック"/>
        <family val="3"/>
        <charset val="128"/>
      </rPr>
      <t>−</t>
    </r>
    <r>
      <rPr>
        <sz val="10"/>
        <rFont val="Microsoft Sans Serif"/>
        <family val="2"/>
      </rPr>
      <t xml:space="preserve">  Week
</t>
    </r>
    <r>
      <rPr>
        <sz val="10"/>
        <rFont val="ＭＳ Ｐゴシック"/>
        <family val="3"/>
        <charset val="128"/>
      </rPr>
      <t>−</t>
    </r>
    <r>
      <rPr>
        <sz val="10"/>
        <rFont val="Microsoft Sans Serif"/>
        <family val="2"/>
      </rPr>
      <t xml:space="preserve">  Day
</t>
    </r>
    <r>
      <rPr>
        <sz val="10"/>
        <rFont val="ＭＳ Ｐゴシック"/>
        <family val="3"/>
        <charset val="128"/>
      </rPr>
      <t>−</t>
    </r>
    <r>
      <rPr>
        <sz val="10"/>
        <rFont val="Microsoft Sans Serif"/>
        <family val="2"/>
      </rPr>
      <t xml:space="preserve">  Hour</t>
    </r>
  </si>
  <si>
    <r>
      <rPr>
        <sz val="10"/>
        <rFont val="ＭＳ Ｐゴシック"/>
        <family val="3"/>
        <charset val="128"/>
      </rPr>
      <t>−</t>
    </r>
    <r>
      <rPr>
        <sz val="10"/>
        <rFont val="Microsoft Sans Serif"/>
        <family val="2"/>
      </rPr>
      <t xml:space="preserve">  UCUM unit code
</t>
    </r>
    <r>
      <rPr>
        <sz val="10"/>
        <rFont val="ＭＳ Ｐゴシック"/>
        <family val="3"/>
        <charset val="128"/>
      </rPr>
      <t>−</t>
    </r>
    <r>
      <rPr>
        <sz val="10"/>
        <rFont val="Microsoft Sans Serif"/>
        <family val="2"/>
      </rPr>
      <t xml:space="preserve">  UCUM non-unit for {decade}</t>
    </r>
  </si>
  <si>
    <r>
      <rPr>
        <sz val="10"/>
        <rFont val="ＭＳ Ｐゴシック"/>
        <family val="3"/>
        <charset val="128"/>
      </rPr>
      <t>−</t>
    </r>
    <r>
      <rPr>
        <sz val="10"/>
        <rFont val="Microsoft Sans Serif"/>
        <family val="2"/>
      </rPr>
      <t xml:space="preserve">  Month
</t>
    </r>
    <r>
      <rPr>
        <sz val="10"/>
        <rFont val="ＭＳ Ｐゴシック"/>
        <family val="3"/>
        <charset val="128"/>
      </rPr>
      <t>−</t>
    </r>
    <r>
      <rPr>
        <sz val="10"/>
        <rFont val="Microsoft Sans Serif"/>
        <family val="2"/>
      </rPr>
      <t xml:space="preserve">  Week
</t>
    </r>
    <r>
      <rPr>
        <sz val="10"/>
        <rFont val="ＭＳ Ｐゴシック"/>
        <family val="3"/>
        <charset val="128"/>
      </rPr>
      <t>−</t>
    </r>
    <r>
      <rPr>
        <sz val="10"/>
        <rFont val="Microsoft Sans Serif"/>
        <family val="2"/>
      </rPr>
      <t xml:space="preserve">  Day
</t>
    </r>
    <r>
      <rPr>
        <sz val="10"/>
        <rFont val="ＭＳ Ｐゴシック"/>
        <family val="3"/>
        <charset val="128"/>
      </rPr>
      <t>−</t>
    </r>
    <r>
      <rPr>
        <sz val="10"/>
        <rFont val="Microsoft Sans Serif"/>
        <family val="2"/>
      </rPr>
      <t xml:space="preserve">  Trimester</t>
    </r>
  </si>
  <si>
    <r>
      <rPr>
        <sz val="10"/>
        <rFont val="ＭＳ Ｐゴシック"/>
        <family val="3"/>
        <charset val="128"/>
      </rPr>
      <t>−</t>
    </r>
    <r>
      <rPr>
        <sz val="10"/>
        <rFont val="Microsoft Sans Serif"/>
        <family val="2"/>
      </rPr>
      <t xml:space="preserve">  UCUM code
</t>
    </r>
    <r>
      <rPr>
        <sz val="10"/>
        <rFont val="ＭＳ Ｐゴシック"/>
        <family val="3"/>
        <charset val="128"/>
      </rPr>
      <t>−</t>
    </r>
    <r>
      <rPr>
        <sz val="10"/>
        <rFont val="Microsoft Sans Serif"/>
        <family val="2"/>
      </rPr>
      <t xml:space="preserve">  UCUM non-unit for {trimester}</t>
    </r>
  </si>
  <si>
    <r>
      <rPr>
        <sz val="10"/>
        <rFont val="ＭＳ Ｐゴシック"/>
        <family val="3"/>
        <charset val="128"/>
      </rPr>
      <t>−</t>
    </r>
    <r>
      <rPr>
        <sz val="10"/>
        <rFont val="Microsoft Sans Serif"/>
        <family val="2"/>
      </rPr>
      <t xml:space="preserve">  Neonate
</t>
    </r>
    <r>
      <rPr>
        <sz val="10"/>
        <rFont val="ＭＳ Ｐゴシック"/>
        <family val="3"/>
        <charset val="128"/>
      </rPr>
      <t>−</t>
    </r>
    <r>
      <rPr>
        <sz val="10"/>
        <rFont val="Microsoft Sans Serif"/>
        <family val="2"/>
      </rPr>
      <t xml:space="preserve">  Infant
</t>
    </r>
    <r>
      <rPr>
        <sz val="10"/>
        <rFont val="ＭＳ Ｐゴシック"/>
        <family val="3"/>
        <charset val="128"/>
      </rPr>
      <t>−</t>
    </r>
    <r>
      <rPr>
        <sz val="10"/>
        <rFont val="Microsoft Sans Serif"/>
        <family val="2"/>
      </rPr>
      <t xml:space="preserve">  Child
</t>
    </r>
    <r>
      <rPr>
        <sz val="10"/>
        <rFont val="ＭＳ Ｐゴシック"/>
        <family val="3"/>
        <charset val="128"/>
      </rPr>
      <t>−</t>
    </r>
    <r>
      <rPr>
        <sz val="10"/>
        <rFont val="Microsoft Sans Serif"/>
        <family val="2"/>
      </rPr>
      <t xml:space="preserve">  Adolescent
</t>
    </r>
    <r>
      <rPr>
        <sz val="10"/>
        <rFont val="ＭＳ Ｐゴシック"/>
        <family val="3"/>
        <charset val="128"/>
      </rPr>
      <t>−</t>
    </r>
    <r>
      <rPr>
        <sz val="10"/>
        <rFont val="Microsoft Sans Serif"/>
        <family val="2"/>
      </rPr>
      <t xml:space="preserve">  Adult
</t>
    </r>
    <r>
      <rPr>
        <sz val="10"/>
        <rFont val="ＭＳ Ｐゴシック"/>
        <family val="3"/>
        <charset val="128"/>
      </rPr>
      <t>−</t>
    </r>
    <r>
      <rPr>
        <sz val="10"/>
        <rFont val="Microsoft Sans Serif"/>
        <family val="2"/>
      </rPr>
      <t xml:space="preserve">  Elderly</t>
    </r>
  </si>
  <si>
    <r>
      <rPr>
        <sz val="10"/>
        <rFont val="ＭＳ Ｐゴシック"/>
        <family val="3"/>
        <charset val="128"/>
      </rPr>
      <t>−</t>
    </r>
    <r>
      <rPr>
        <sz val="10"/>
        <rFont val="Microsoft Sans Serif"/>
        <family val="2"/>
      </rPr>
      <t xml:space="preserve">  Foetus
</t>
    </r>
    <r>
      <rPr>
        <sz val="10"/>
        <rFont val="ＭＳ Ｐゴシック"/>
        <family val="3"/>
        <charset val="128"/>
      </rPr>
      <t>−</t>
    </r>
    <r>
      <rPr>
        <sz val="10"/>
        <rFont val="Microsoft Sans Serif"/>
        <family val="2"/>
      </rPr>
      <t xml:space="preserve">  Neonate
</t>
    </r>
    <r>
      <rPr>
        <sz val="10"/>
        <rFont val="ＭＳ Ｐゴシック"/>
        <family val="3"/>
        <charset val="128"/>
      </rPr>
      <t>−</t>
    </r>
    <r>
      <rPr>
        <sz val="10"/>
        <rFont val="Microsoft Sans Serif"/>
        <family val="2"/>
      </rPr>
      <t xml:space="preserve">  Infant
</t>
    </r>
    <r>
      <rPr>
        <sz val="10"/>
        <rFont val="ＭＳ Ｐゴシック"/>
        <family val="3"/>
        <charset val="128"/>
      </rPr>
      <t>−</t>
    </r>
    <r>
      <rPr>
        <sz val="10"/>
        <rFont val="Microsoft Sans Serif"/>
        <family val="2"/>
      </rPr>
      <t xml:space="preserve">  Child
</t>
    </r>
    <r>
      <rPr>
        <sz val="10"/>
        <rFont val="ＭＳ Ｐゴシック"/>
        <family val="3"/>
        <charset val="128"/>
      </rPr>
      <t>−</t>
    </r>
    <r>
      <rPr>
        <sz val="10"/>
        <rFont val="Microsoft Sans Serif"/>
        <family val="2"/>
      </rPr>
      <t xml:space="preserve">  Adolescent
</t>
    </r>
    <r>
      <rPr>
        <sz val="10"/>
        <rFont val="ＭＳ Ｐゴシック"/>
        <family val="3"/>
        <charset val="128"/>
      </rPr>
      <t>−</t>
    </r>
    <r>
      <rPr>
        <sz val="10"/>
        <rFont val="Microsoft Sans Serif"/>
        <family val="2"/>
      </rPr>
      <t xml:space="preserve">  Adult
</t>
    </r>
    <r>
      <rPr>
        <sz val="10"/>
        <rFont val="ＭＳ Ｐゴシック"/>
        <family val="3"/>
        <charset val="128"/>
      </rPr>
      <t>−</t>
    </r>
    <r>
      <rPr>
        <sz val="10"/>
        <rFont val="Microsoft Sans Serif"/>
        <family val="2"/>
      </rPr>
      <t xml:space="preserve">  Elderly</t>
    </r>
  </si>
  <si>
    <r>
      <rPr>
        <sz val="10"/>
        <rFont val="ＭＳ Ｐゴシック"/>
        <family val="3"/>
        <charset val="128"/>
      </rPr>
      <t>−</t>
    </r>
    <r>
      <rPr>
        <sz val="10"/>
        <rFont val="Microsoft Sans Serif"/>
        <family val="2"/>
      </rPr>
      <t xml:space="preserve">  Male
</t>
    </r>
    <r>
      <rPr>
        <sz val="10"/>
        <rFont val="ＭＳ Ｐゴシック"/>
        <family val="3"/>
        <charset val="128"/>
      </rPr>
      <t>−</t>
    </r>
    <r>
      <rPr>
        <sz val="10"/>
        <rFont val="Microsoft Sans Serif"/>
        <family val="2"/>
      </rPr>
      <t xml:space="preserve">  Female</t>
    </r>
  </si>
  <si>
    <r>
      <rPr>
        <sz val="10"/>
        <rFont val="ＭＳ Ｐゴシック"/>
        <family val="3"/>
        <charset val="128"/>
      </rPr>
      <t>−</t>
    </r>
    <r>
      <rPr>
        <sz val="10"/>
        <rFont val="Microsoft Sans Serif"/>
        <family val="2"/>
      </rPr>
      <t xml:space="preserve">  Male
</t>
    </r>
    <r>
      <rPr>
        <sz val="10"/>
        <rFont val="ＭＳ Ｐゴシック"/>
        <family val="3"/>
        <charset val="128"/>
      </rPr>
      <t>−</t>
    </r>
    <r>
      <rPr>
        <sz val="10"/>
        <rFont val="Microsoft Sans Serif"/>
        <family val="2"/>
      </rPr>
      <t xml:space="preserve">  Female
</t>
    </r>
    <r>
      <rPr>
        <sz val="10"/>
        <rFont val="ＭＳ Ｐゴシック"/>
        <family val="3"/>
        <charset val="128"/>
      </rPr>
      <t>−</t>
    </r>
    <r>
      <rPr>
        <sz val="10"/>
        <rFont val="Microsoft Sans Serif"/>
        <family val="2"/>
      </rPr>
      <t xml:space="preserve">  Unknown</t>
    </r>
  </si>
  <si>
    <r>
      <rPr>
        <sz val="10"/>
        <rFont val="ＭＳ Ｐゴシック"/>
        <family val="3"/>
        <charset val="128"/>
      </rPr>
      <t>−</t>
    </r>
    <r>
      <rPr>
        <sz val="10"/>
        <rFont val="Microsoft Sans Serif"/>
        <family val="2"/>
      </rPr>
      <t xml:space="preserve">  Year</t>
    </r>
  </si>
  <si>
    <r>
      <rPr>
        <sz val="10"/>
        <rFont val="ＭＳ Ｐゴシック"/>
        <family val="3"/>
        <charset val="128"/>
      </rPr>
      <t>−</t>
    </r>
    <r>
      <rPr>
        <sz val="10"/>
        <rFont val="Microsoft Sans Serif"/>
        <family val="2"/>
      </rPr>
      <t xml:space="preserve">  UCUM code</t>
    </r>
  </si>
  <si>
    <r>
      <rPr>
        <sz val="10"/>
        <rFont val="ＭＳ Ｐゴシック"/>
        <family val="3"/>
        <charset val="128"/>
      </rPr>
      <t>−</t>
    </r>
    <r>
      <rPr>
        <sz val="10"/>
        <rFont val="Microsoft Sans Serif"/>
        <family val="2"/>
      </rPr>
      <t xml:space="preserve">  Year
</t>
    </r>
    <r>
      <rPr>
        <sz val="10"/>
        <rFont val="ＭＳ Ｐゴシック"/>
        <family val="3"/>
        <charset val="128"/>
      </rPr>
      <t>−</t>
    </r>
    <r>
      <rPr>
        <sz val="10"/>
        <rFont val="Microsoft Sans Serif"/>
        <family val="2"/>
      </rPr>
      <t xml:space="preserve">  Month
</t>
    </r>
    <r>
      <rPr>
        <sz val="10"/>
        <rFont val="ＭＳ Ｐゴシック"/>
        <family val="3"/>
        <charset val="128"/>
      </rPr>
      <t>−</t>
    </r>
    <r>
      <rPr>
        <sz val="10"/>
        <rFont val="Microsoft Sans Serif"/>
        <family val="2"/>
      </rPr>
      <t xml:space="preserve">  Week
</t>
    </r>
    <r>
      <rPr>
        <sz val="10"/>
        <rFont val="ＭＳ Ｐゴシック"/>
        <family val="3"/>
        <charset val="128"/>
      </rPr>
      <t>−</t>
    </r>
    <r>
      <rPr>
        <sz val="10"/>
        <rFont val="Microsoft Sans Serif"/>
        <family val="2"/>
      </rPr>
      <t xml:space="preserve">  Day
</t>
    </r>
    <r>
      <rPr>
        <sz val="10"/>
        <rFont val="ＭＳ Ｐゴシック"/>
        <family val="3"/>
        <charset val="128"/>
      </rPr>
      <t>−</t>
    </r>
    <r>
      <rPr>
        <sz val="10"/>
        <rFont val="Microsoft Sans Serif"/>
        <family val="2"/>
      </rPr>
      <t xml:space="preserve">  Hour
</t>
    </r>
    <r>
      <rPr>
        <sz val="10"/>
        <rFont val="ＭＳ Ｐゴシック"/>
        <family val="3"/>
        <charset val="128"/>
      </rPr>
      <t>−</t>
    </r>
    <r>
      <rPr>
        <sz val="10"/>
        <rFont val="Microsoft Sans Serif"/>
        <family val="2"/>
      </rPr>
      <t xml:space="preserve">  Minute
</t>
    </r>
    <r>
      <rPr>
        <sz val="10"/>
        <rFont val="ＭＳ Ｐゴシック"/>
        <family val="3"/>
        <charset val="128"/>
      </rPr>
      <t>−</t>
    </r>
    <r>
      <rPr>
        <sz val="10"/>
        <rFont val="Microsoft Sans Serif"/>
        <family val="2"/>
      </rPr>
      <t xml:space="preserve">  Second</t>
    </r>
  </si>
  <si>
    <r>
      <rPr>
        <sz val="10"/>
        <rFont val="ＭＳ Ｐゴシック"/>
        <family val="3"/>
        <charset val="128"/>
      </rPr>
      <t>−</t>
    </r>
    <r>
      <rPr>
        <sz val="10"/>
        <rFont val="Microsoft Sans Serif"/>
        <family val="2"/>
      </rPr>
      <t xml:space="preserve">  yes
</t>
    </r>
    <r>
      <rPr>
        <sz val="10"/>
        <rFont val="ＭＳ Ｐゴシック"/>
        <family val="3"/>
        <charset val="128"/>
      </rPr>
      <t>−</t>
    </r>
    <r>
      <rPr>
        <sz val="10"/>
        <rFont val="Microsoft Sans Serif"/>
        <family val="2"/>
      </rPr>
      <t xml:space="preserve">  no</t>
    </r>
  </si>
  <si>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false
</t>
    </r>
    <r>
      <rPr>
        <sz val="10"/>
        <rFont val="ＭＳ Ｐゴシック"/>
        <family val="3"/>
        <charset val="128"/>
      </rPr>
      <t>−</t>
    </r>
    <r>
      <rPr>
        <sz val="10"/>
        <rFont val="Microsoft Sans Serif"/>
        <family val="2"/>
      </rPr>
      <t xml:space="preserve">  isNull</t>
    </r>
  </si>
  <si>
    <r>
      <rPr>
        <sz val="10"/>
        <rFont val="ＭＳ Ｐゴシック"/>
        <family val="3"/>
        <charset val="128"/>
      </rPr>
      <t>−</t>
    </r>
    <r>
      <rPr>
        <sz val="10"/>
        <rFont val="Microsoft Sans Serif"/>
        <family val="2"/>
      </rPr>
      <t xml:space="preserve">  suspect
</t>
    </r>
    <r>
      <rPr>
        <sz val="10"/>
        <rFont val="ＭＳ Ｐゴシック"/>
        <family val="3"/>
        <charset val="128"/>
      </rPr>
      <t>−</t>
    </r>
    <r>
      <rPr>
        <sz val="10"/>
        <rFont val="Microsoft Sans Serif"/>
        <family val="2"/>
      </rPr>
      <t xml:space="preserve">  concomitant
</t>
    </r>
    <r>
      <rPr>
        <sz val="10"/>
        <rFont val="ＭＳ Ｐゴシック"/>
        <family val="3"/>
        <charset val="128"/>
      </rPr>
      <t>−</t>
    </r>
    <r>
      <rPr>
        <sz val="10"/>
        <rFont val="Microsoft Sans Serif"/>
        <family val="2"/>
      </rPr>
      <t xml:space="preserve">  interacting</t>
    </r>
  </si>
  <si>
    <r>
      <rPr>
        <sz val="10"/>
        <rFont val="ＭＳ Ｐゴシック"/>
        <family val="3"/>
        <charset val="128"/>
      </rPr>
      <t>−</t>
    </r>
    <r>
      <rPr>
        <sz val="10"/>
        <rFont val="Microsoft Sans Serif"/>
        <family val="2"/>
      </rPr>
      <t xml:space="preserve">  suspect
</t>
    </r>
    <r>
      <rPr>
        <sz val="10"/>
        <rFont val="ＭＳ Ｐゴシック"/>
        <family val="3"/>
        <charset val="128"/>
      </rPr>
      <t>−</t>
    </r>
    <r>
      <rPr>
        <sz val="10"/>
        <rFont val="Microsoft Sans Serif"/>
        <family val="2"/>
      </rPr>
      <t xml:space="preserve">  concomitant
</t>
    </r>
    <r>
      <rPr>
        <sz val="10"/>
        <rFont val="ＭＳ Ｐゴシック"/>
        <family val="3"/>
        <charset val="128"/>
      </rPr>
      <t>−</t>
    </r>
    <r>
      <rPr>
        <sz val="10"/>
        <rFont val="Microsoft Sans Serif"/>
        <family val="2"/>
      </rPr>
      <t xml:space="preserve">  interacting
</t>
    </r>
    <r>
      <rPr>
        <sz val="10"/>
        <rFont val="ＭＳ Ｐゴシック"/>
        <family val="3"/>
        <charset val="128"/>
      </rPr>
      <t>−</t>
    </r>
    <r>
      <rPr>
        <sz val="10"/>
        <rFont val="Microsoft Sans Serif"/>
        <family val="2"/>
      </rPr>
      <t xml:space="preserve">  drug not administered</t>
    </r>
  </si>
  <si>
    <r>
      <rPr>
        <sz val="10"/>
        <rFont val="ＭＳ Ｐゴシック"/>
        <family val="3"/>
        <charset val="128"/>
      </rPr>
      <t>−</t>
    </r>
    <r>
      <rPr>
        <sz val="10"/>
        <rFont val="Microsoft Sans Serif"/>
        <family val="2"/>
      </rPr>
      <t xml:space="preserve">  Year
</t>
    </r>
    <r>
      <rPr>
        <sz val="10"/>
        <rFont val="ＭＳ Ｐゴシック"/>
        <family val="3"/>
        <charset val="128"/>
      </rPr>
      <t>−</t>
    </r>
    <r>
      <rPr>
        <sz val="10"/>
        <rFont val="Microsoft Sans Serif"/>
        <family val="2"/>
      </rPr>
      <t xml:space="preserve">  Month
</t>
    </r>
    <r>
      <rPr>
        <sz val="10"/>
        <rFont val="ＭＳ Ｐゴシック"/>
        <family val="3"/>
        <charset val="128"/>
      </rPr>
      <t>−</t>
    </r>
    <r>
      <rPr>
        <sz val="10"/>
        <rFont val="Microsoft Sans Serif"/>
        <family val="2"/>
      </rPr>
      <t xml:space="preserve">  Week
</t>
    </r>
    <r>
      <rPr>
        <sz val="10"/>
        <rFont val="ＭＳ Ｐゴシック"/>
        <family val="3"/>
        <charset val="128"/>
      </rPr>
      <t>−</t>
    </r>
    <r>
      <rPr>
        <sz val="10"/>
        <rFont val="Microsoft Sans Serif"/>
        <family val="2"/>
      </rPr>
      <t xml:space="preserve">  Day
</t>
    </r>
    <r>
      <rPr>
        <sz val="10"/>
        <rFont val="ＭＳ Ｐゴシック"/>
        <family val="3"/>
        <charset val="128"/>
      </rPr>
      <t>−</t>
    </r>
    <r>
      <rPr>
        <sz val="10"/>
        <rFont val="Microsoft Sans Serif"/>
        <family val="2"/>
      </rPr>
      <t xml:space="preserve">  Hour
</t>
    </r>
    <r>
      <rPr>
        <sz val="10"/>
        <rFont val="ＭＳ Ｐゴシック"/>
        <family val="3"/>
        <charset val="128"/>
      </rPr>
      <t>−</t>
    </r>
    <r>
      <rPr>
        <sz val="10"/>
        <rFont val="Microsoft Sans Serif"/>
        <family val="2"/>
      </rPr>
      <t xml:space="preserve">  Minute</t>
    </r>
  </si>
  <si>
    <r>
      <rPr>
        <sz val="10"/>
        <rFont val="ＭＳ Ｐゴシック"/>
        <family val="3"/>
        <charset val="128"/>
      </rPr>
      <t>−</t>
    </r>
    <r>
      <rPr>
        <sz val="10"/>
        <rFont val="Microsoft Sans Serif"/>
        <family val="2"/>
      </rPr>
      <t xml:space="preserve">  UCUM code
</t>
    </r>
    <r>
      <rPr>
        <sz val="10"/>
        <rFont val="ＭＳ Ｐゴシック"/>
        <family val="3"/>
        <charset val="128"/>
      </rPr>
      <t>−</t>
    </r>
    <r>
      <rPr>
        <sz val="10"/>
        <rFont val="Microsoft Sans Serif"/>
        <family val="2"/>
      </rPr>
      <t xml:space="preserve">  Cyclical
</t>
    </r>
    <r>
      <rPr>
        <sz val="10"/>
        <rFont val="ＭＳ Ｐゴシック"/>
        <family val="3"/>
        <charset val="128"/>
      </rPr>
      <t>−</t>
    </r>
    <r>
      <rPr>
        <sz val="10"/>
        <rFont val="Microsoft Sans Serif"/>
        <family val="2"/>
      </rPr>
      <t xml:space="preserve">  As neccessary
</t>
    </r>
    <r>
      <rPr>
        <sz val="10"/>
        <rFont val="ＭＳ Ｐゴシック"/>
        <family val="3"/>
        <charset val="128"/>
      </rPr>
      <t>−</t>
    </r>
    <r>
      <rPr>
        <sz val="10"/>
        <rFont val="Microsoft Sans Serif"/>
        <family val="2"/>
      </rPr>
      <t xml:space="preserve">  Total</t>
    </r>
  </si>
  <si>
    <r>
      <rPr>
        <sz val="10"/>
        <rFont val="ＭＳ Ｐゴシック"/>
        <family val="3"/>
        <charset val="128"/>
      </rPr>
      <t>−</t>
    </r>
    <r>
      <rPr>
        <sz val="10"/>
        <rFont val="Microsoft Sans Serif"/>
        <family val="2"/>
      </rPr>
      <t xml:space="preserve"> yes
</t>
    </r>
    <r>
      <rPr>
        <sz val="10"/>
        <rFont val="ＭＳ Ｐゴシック"/>
        <family val="3"/>
        <charset val="128"/>
      </rPr>
      <t>−</t>
    </r>
    <r>
      <rPr>
        <sz val="10"/>
        <rFont val="Microsoft Sans Serif"/>
        <family val="2"/>
      </rPr>
      <t xml:space="preserve"> no
</t>
    </r>
    <r>
      <rPr>
        <sz val="10"/>
        <rFont val="ＭＳ Ｐゴシック"/>
        <family val="3"/>
        <charset val="128"/>
      </rPr>
      <t>−</t>
    </r>
    <r>
      <rPr>
        <sz val="10"/>
        <rFont val="Microsoft Sans Serif"/>
        <family val="2"/>
      </rPr>
      <t xml:space="preserve"> unknown</t>
    </r>
  </si>
  <si>
    <r>
      <rPr>
        <sz val="10"/>
        <rFont val="ＭＳ Ｐゴシック"/>
        <family val="3"/>
        <charset val="128"/>
      </rPr>
      <t>−</t>
    </r>
    <r>
      <rPr>
        <sz val="10"/>
        <rFont val="Microsoft Sans Serif"/>
        <family val="2"/>
      </rPr>
      <t xml:space="preserve"> 1 (yes-yes): rechallenge was done, reaction recurred
</t>
    </r>
    <r>
      <rPr>
        <sz val="10"/>
        <rFont val="ＭＳ Ｐゴシック"/>
        <family val="3"/>
        <charset val="128"/>
      </rPr>
      <t>−</t>
    </r>
    <r>
      <rPr>
        <sz val="10"/>
        <rFont val="Microsoft Sans Serif"/>
        <family val="2"/>
      </rPr>
      <t xml:space="preserve"> 2 (yes-no): rechallenge was done, reaction did not recur
</t>
    </r>
    <r>
      <rPr>
        <sz val="10"/>
        <rFont val="ＭＳ Ｐゴシック"/>
        <family val="3"/>
        <charset val="128"/>
      </rPr>
      <t>−</t>
    </r>
    <r>
      <rPr>
        <sz val="10"/>
        <rFont val="Microsoft Sans Serif"/>
        <family val="2"/>
      </rPr>
      <t xml:space="preserve"> 3 (yes): rechallenge was done, outcome unknown
</t>
    </r>
    <r>
      <rPr>
        <sz val="10"/>
        <rFont val="ＭＳ Ｐゴシック"/>
        <family val="3"/>
        <charset val="128"/>
      </rPr>
      <t>−</t>
    </r>
    <r>
      <rPr>
        <sz val="10"/>
        <rFont val="Microsoft Sans Serif"/>
        <family val="2"/>
      </rPr>
      <t xml:space="preserve"> 4 (no): no rechallenge was done</t>
    </r>
  </si>
  <si>
    <r>
      <rPr>
        <sz val="10"/>
        <rFont val="ＭＳ Ｐゴシック"/>
        <family val="3"/>
        <charset val="128"/>
      </rPr>
      <t>−</t>
    </r>
    <r>
      <rPr>
        <sz val="10"/>
        <rFont val="Microsoft Sans Serif"/>
        <family val="2"/>
      </rPr>
      <t xml:space="preserve"> 01 (All Reports loaded into database)
</t>
    </r>
    <r>
      <rPr>
        <sz val="10"/>
        <rFont val="ＭＳ Ｐゴシック"/>
        <family val="3"/>
        <charset val="128"/>
      </rPr>
      <t>−</t>
    </r>
    <r>
      <rPr>
        <sz val="10"/>
        <rFont val="Microsoft Sans Serif"/>
        <family val="2"/>
      </rPr>
      <t xml:space="preserve"> 02 (ICSR Error, not all reports loaded into the
database)
</t>
    </r>
    <r>
      <rPr>
        <sz val="10"/>
        <rFont val="ＭＳ Ｐゴシック"/>
        <family val="3"/>
        <charset val="128"/>
      </rPr>
      <t>−</t>
    </r>
    <r>
      <rPr>
        <sz val="10"/>
        <rFont val="Microsoft Sans Serif"/>
        <family val="2"/>
      </rPr>
      <t xml:space="preserve"> 03 (SGML parsing error, no data extracted)</t>
    </r>
  </si>
  <si>
    <r>
      <rPr>
        <sz val="10"/>
        <rFont val="ＭＳ Ｐゴシック"/>
        <family val="3"/>
        <charset val="128"/>
      </rPr>
      <t>−</t>
    </r>
    <r>
      <rPr>
        <sz val="10"/>
        <rFont val="Microsoft Sans Serif"/>
        <family val="2"/>
      </rPr>
      <t xml:space="preserve"> AA (Accept - successfully processed)
– AE (Error - response with detail)
– AR (Reject - no data extracted)</t>
    </r>
  </si>
  <si>
    <r>
      <rPr>
        <sz val="10"/>
        <rFont val="ＭＳ Ｐゴシック"/>
        <family val="3"/>
        <charset val="128"/>
      </rPr>
      <t>−</t>
    </r>
    <r>
      <rPr>
        <sz val="10"/>
        <rFont val="Microsoft Sans Serif"/>
        <family val="2"/>
      </rPr>
      <t xml:space="preserve"> 01 (Report loaded successfully)
</t>
    </r>
    <r>
      <rPr>
        <sz val="10"/>
        <rFont val="ＭＳ Ｐゴシック"/>
        <family val="3"/>
        <charset val="128"/>
      </rPr>
      <t>−</t>
    </r>
    <r>
      <rPr>
        <sz val="10"/>
        <rFont val="Microsoft Sans Serif"/>
        <family val="2"/>
      </rPr>
      <t xml:space="preserve"> 02 (Report not loaded)</t>
    </r>
  </si>
  <si>
    <r>
      <rPr>
        <sz val="10"/>
        <rFont val="ＭＳ Ｐゴシック"/>
        <family val="3"/>
        <charset val="128"/>
      </rPr>
      <t>−</t>
    </r>
    <r>
      <rPr>
        <sz val="10"/>
        <rFont val="Microsoft Sans Serif"/>
        <family val="2"/>
      </rPr>
      <t xml:space="preserve"> CA (Commit Accept)
– CR (Commit Reject)</t>
    </r>
  </si>
  <si>
    <r>
      <rPr>
        <sz val="10"/>
        <rFont val="ＭＳ Ｐゴシック"/>
        <family val="3"/>
        <charset val="128"/>
      </rPr>
      <t>−</t>
    </r>
    <r>
      <rPr>
        <sz val="10"/>
        <rFont val="Microsoft Sans Serif"/>
        <family val="2"/>
      </rPr>
      <t xml:space="preserve">  Physician 
</t>
    </r>
    <r>
      <rPr>
        <sz val="10"/>
        <rFont val="ＭＳ Ｐゴシック"/>
        <family val="3"/>
        <charset val="128"/>
      </rPr>
      <t>−</t>
    </r>
    <r>
      <rPr>
        <sz val="10"/>
        <rFont val="Microsoft Sans Serif"/>
        <family val="2"/>
      </rPr>
      <t xml:space="preserve">  Pharmacist 
</t>
    </r>
    <r>
      <rPr>
        <sz val="10"/>
        <rFont val="ＭＳ Ｐゴシック"/>
        <family val="3"/>
        <charset val="128"/>
      </rPr>
      <t>−</t>
    </r>
    <r>
      <rPr>
        <sz val="10"/>
        <rFont val="Microsoft Sans Serif"/>
        <family val="2"/>
      </rPr>
      <t xml:space="preserve">  Other health professional
</t>
    </r>
    <r>
      <rPr>
        <sz val="10"/>
        <rFont val="ＭＳ Ｐゴシック"/>
        <family val="3"/>
        <charset val="128"/>
      </rPr>
      <t>−</t>
    </r>
    <r>
      <rPr>
        <sz val="10"/>
        <rFont val="Microsoft Sans Serif"/>
        <family val="2"/>
      </rPr>
      <t xml:space="preserve">  Lawyer
</t>
    </r>
    <r>
      <rPr>
        <sz val="10"/>
        <rFont val="ＭＳ Ｐゴシック"/>
        <family val="3"/>
        <charset val="128"/>
      </rPr>
      <t>−</t>
    </r>
    <r>
      <rPr>
        <sz val="10"/>
        <rFont val="Microsoft Sans Serif"/>
        <family val="2"/>
      </rPr>
      <t xml:space="preserve">  Consumer or other non health professional</t>
    </r>
  </si>
  <si>
    <r>
      <rPr>
        <sz val="10"/>
        <rFont val="ＭＳ Ｐゴシック"/>
        <family val="3"/>
        <charset val="128"/>
      </rPr>
      <t>−</t>
    </r>
    <r>
      <rPr>
        <sz val="10"/>
        <rFont val="Microsoft Sans Serif"/>
        <family val="2"/>
      </rPr>
      <t xml:space="preserve">  Physician 
</t>
    </r>
    <r>
      <rPr>
        <sz val="10"/>
        <rFont val="ＭＳ Ｐゴシック"/>
        <family val="3"/>
        <charset val="128"/>
      </rPr>
      <t>−</t>
    </r>
    <r>
      <rPr>
        <sz val="10"/>
        <rFont val="Microsoft Sans Serif"/>
        <family val="2"/>
      </rPr>
      <t xml:space="preserve">  Pharmacist 
</t>
    </r>
    <r>
      <rPr>
        <sz val="10"/>
        <rFont val="ＭＳ Ｐゴシック"/>
        <family val="3"/>
        <charset val="128"/>
      </rPr>
      <t>−</t>
    </r>
    <r>
      <rPr>
        <sz val="10"/>
        <rFont val="Microsoft Sans Serif"/>
        <family val="2"/>
      </rPr>
      <t xml:space="preserve">  Other health professional
</t>
    </r>
    <r>
      <rPr>
        <sz val="10"/>
        <rFont val="ＭＳ Ｐゴシック"/>
        <family val="3"/>
        <charset val="128"/>
      </rPr>
      <t>−</t>
    </r>
    <r>
      <rPr>
        <sz val="10"/>
        <rFont val="Microsoft Sans Serif"/>
        <family val="2"/>
      </rPr>
      <t xml:space="preserve">  Lawyer
</t>
    </r>
    <r>
      <rPr>
        <sz val="10"/>
        <rFont val="ＭＳ Ｐゴシック"/>
        <family val="3"/>
        <charset val="128"/>
      </rPr>
      <t>−</t>
    </r>
    <r>
      <rPr>
        <sz val="10"/>
        <rFont val="Microsoft Sans Serif"/>
        <family val="2"/>
      </rPr>
      <t xml:space="preserve">  Consumer or other non health professional
</t>
    </r>
    <r>
      <rPr>
        <sz val="10"/>
        <rFont val="ＭＳ Ｐゴシック"/>
        <family val="3"/>
        <charset val="128"/>
      </rPr>
      <t>−</t>
    </r>
    <r>
      <rPr>
        <sz val="10"/>
        <rFont val="Microsoft Sans Serif"/>
        <family val="2"/>
      </rPr>
      <t xml:space="preserve">  Null flavour (UNK)</t>
    </r>
  </si>
  <si>
    <t>B.1.7.1c</t>
    <phoneticPr fontId="2"/>
  </si>
  <si>
    <t>B.1.7.1f</t>
    <phoneticPr fontId="2"/>
  </si>
  <si>
    <t>B.1.8c</t>
    <phoneticPr fontId="2"/>
  </si>
  <si>
    <t>Field(R3)</t>
    <phoneticPr fontId="2"/>
  </si>
  <si>
    <t>Description(R3)</t>
    <phoneticPr fontId="2"/>
  </si>
  <si>
    <t>B.1.8e</t>
    <phoneticPr fontId="2"/>
  </si>
  <si>
    <t>Last menstrual period date</t>
    <phoneticPr fontId="5" type="noConversion"/>
  </si>
  <si>
    <t>B.1.10.7.1c</t>
    <phoneticPr fontId="2"/>
  </si>
  <si>
    <t>B.1.10.7.1f</t>
    <phoneticPr fontId="2"/>
  </si>
  <si>
    <t>B.1.10.8c</t>
    <phoneticPr fontId="2"/>
  </si>
  <si>
    <t>B.1.10.8e</t>
    <phoneticPr fontId="2"/>
  </si>
  <si>
    <t>B.2.i.4</t>
    <phoneticPr fontId="2"/>
  </si>
  <si>
    <t>B.2.i.5</t>
    <phoneticPr fontId="2"/>
  </si>
  <si>
    <t>B.3.1b</t>
    <phoneticPr fontId="2"/>
  </si>
  <si>
    <t>B.4.k.12</t>
    <phoneticPr fontId="2"/>
  </si>
  <si>
    <t>B.4.k.14</t>
    <phoneticPr fontId="2"/>
  </si>
  <si>
    <t>ACK: M.1.7</t>
    <phoneticPr fontId="2"/>
  </si>
  <si>
    <t>ACK.M.4</t>
    <phoneticPr fontId="2"/>
  </si>
  <si>
    <t>ACK: A.1.5</t>
    <phoneticPr fontId="2"/>
  </si>
  <si>
    <t>ACK.A.3</t>
    <phoneticPr fontId="2"/>
  </si>
  <si>
    <r>
      <rPr>
        <sz val="10"/>
        <rFont val="ＭＳ Ｐゴシック"/>
        <family val="3"/>
        <charset val="128"/>
      </rPr>
      <t>−</t>
    </r>
    <r>
      <rPr>
        <sz val="10"/>
        <rFont val="MS Reference Sans Serif"/>
        <family val="2"/>
      </rPr>
      <t xml:space="preserve">  yes, not serious
</t>
    </r>
    <r>
      <rPr>
        <sz val="10"/>
        <rFont val="ＭＳ Ｐゴシック"/>
        <family val="3"/>
        <charset val="128"/>
      </rPr>
      <t>−</t>
    </r>
    <r>
      <rPr>
        <sz val="10"/>
        <rFont val="MS Reference Sans Serif"/>
        <family val="2"/>
      </rPr>
      <t xml:space="preserve">  no, not serious
</t>
    </r>
    <r>
      <rPr>
        <sz val="10"/>
        <rFont val="ＭＳ Ｐゴシック"/>
        <family val="3"/>
        <charset val="128"/>
      </rPr>
      <t>−</t>
    </r>
    <r>
      <rPr>
        <sz val="10"/>
        <rFont val="MS Reference Sans Serif"/>
        <family val="2"/>
      </rPr>
      <t xml:space="preserve">  yes, serious
</t>
    </r>
    <r>
      <rPr>
        <sz val="10"/>
        <rFont val="ＭＳ Ｐゴシック"/>
        <family val="3"/>
        <charset val="128"/>
      </rPr>
      <t>−</t>
    </r>
    <r>
      <rPr>
        <sz val="10"/>
        <rFont val="MS Reference Sans Serif"/>
        <family val="2"/>
      </rPr>
      <t xml:space="preserve">  no, serious</t>
    </r>
  </si>
  <si>
    <r>
      <t xml:space="preserve">repeatable in R3 per reaction
</t>
    </r>
    <r>
      <rPr>
        <sz val="10"/>
        <rFont val="ＭＳ Ｐゴシック"/>
        <family val="3"/>
        <charset val="128"/>
      </rPr>
      <t>−</t>
    </r>
    <r>
      <rPr>
        <sz val="10"/>
        <rFont val="MS Reference Sans Serif"/>
        <family val="2"/>
      </rPr>
      <t xml:space="preserve">  true
</t>
    </r>
    <r>
      <rPr>
        <sz val="10"/>
        <rFont val="ＭＳ Ｐゴシック"/>
        <family val="3"/>
        <charset val="128"/>
      </rPr>
      <t>−</t>
    </r>
    <r>
      <rPr>
        <sz val="10"/>
        <rFont val="MS Reference Sans Serif"/>
        <family val="2"/>
      </rPr>
      <t xml:space="preserve">  is null</t>
    </r>
  </si>
  <si>
    <t>Copy C.5.1.r.1/2 as prefix to C.5.2</t>
    <phoneticPr fontId="2"/>
  </si>
  <si>
    <t>Code
(1)</t>
    <phoneticPr fontId="2"/>
  </si>
  <si>
    <t>Append safety report version number to C.1.2 as seconds</t>
    <phoneticPr fontId="2"/>
  </si>
  <si>
    <t>C.2.r.2</t>
    <phoneticPr fontId="2"/>
  </si>
  <si>
    <t>5.1.2</t>
    <phoneticPr fontId="2"/>
  </si>
  <si>
    <t>5.1.3</t>
    <phoneticPr fontId="2"/>
  </si>
  <si>
    <t>5.1.4</t>
    <phoneticPr fontId="2"/>
  </si>
  <si>
    <t>LEN-18</t>
  </si>
  <si>
    <t>See C.2.r.3</t>
    <phoneticPr fontId="2"/>
  </si>
  <si>
    <t>Ignore field</t>
    <phoneticPr fontId="5" type="noConversion"/>
  </si>
  <si>
    <t>Copy field from the primary source (C.2.r) identified for regulatory purposes (C.2.r.5 = "1"), and take C.2.r.3 (country)</t>
    <phoneticPr fontId="2"/>
  </si>
  <si>
    <t>See E.i.9</t>
    <phoneticPr fontId="2"/>
  </si>
  <si>
    <t>Copy to E.i.9, same value for all reactions/events</t>
    <phoneticPr fontId="2"/>
  </si>
  <si>
    <t>Copy field from the first occurrence of E.i.9 (country of reaction/event)</t>
    <phoneticPr fontId="2"/>
  </si>
  <si>
    <t>Copy to C.1.2 to the day, and add safety report version number as secondes</t>
    <phoneticPr fontId="2"/>
  </si>
  <si>
    <t>A.1.5</t>
    <phoneticPr fontId="2"/>
  </si>
  <si>
    <t>See E.i.3.2</t>
    <phoneticPr fontId="2"/>
  </si>
  <si>
    <t>C.1.5</t>
    <phoneticPr fontId="2"/>
  </si>
  <si>
    <t>A.1.8</t>
    <phoneticPr fontId="2"/>
  </si>
  <si>
    <t>COD-01</t>
    <phoneticPr fontId="2"/>
  </si>
  <si>
    <t>COD-02</t>
    <phoneticPr fontId="2"/>
  </si>
  <si>
    <t>A.1.10</t>
    <phoneticPr fontId="2"/>
  </si>
  <si>
    <t>R2: Regulatory authority's case report number
R3: Worldwide Unique Case Identification Number</t>
    <phoneticPr fontId="2"/>
  </si>
  <si>
    <t>R2: Other sender's case report number
R3: First Sender of This Case</t>
    <phoneticPr fontId="2"/>
  </si>
  <si>
    <t>COD-03</t>
    <phoneticPr fontId="2"/>
  </si>
  <si>
    <t>C.1.9.1.r</t>
    <phoneticPr fontId="2"/>
  </si>
  <si>
    <t>COD-04</t>
    <phoneticPr fontId="2"/>
  </si>
  <si>
    <t>LEN-29</t>
    <phoneticPr fontId="2"/>
  </si>
  <si>
    <t>See E.i.8</t>
    <phoneticPr fontId="2"/>
  </si>
  <si>
    <t>COD-05</t>
    <phoneticPr fontId="2"/>
  </si>
  <si>
    <t>C.3.3</t>
    <phoneticPr fontId="2"/>
  </si>
  <si>
    <t>C.3.4</t>
    <phoneticPr fontId="2"/>
  </si>
  <si>
    <t>C.3.4.6</t>
    <phoneticPr fontId="2"/>
  </si>
  <si>
    <t>See A.3.1.4f</t>
    <phoneticPr fontId="2"/>
  </si>
  <si>
    <t>See C.3.4.6</t>
    <phoneticPr fontId="2"/>
  </si>
  <si>
    <t>C.3.4.7</t>
    <phoneticPr fontId="2"/>
  </si>
  <si>
    <t>See A.3.1.4i</t>
    <phoneticPr fontId="2"/>
  </si>
  <si>
    <t>See C.3.4.7</t>
    <phoneticPr fontId="2"/>
  </si>
  <si>
    <t>Header</t>
    <phoneticPr fontId="2"/>
  </si>
  <si>
    <t>D.2.2a</t>
    <phoneticPr fontId="2"/>
  </si>
  <si>
    <t>COD-06</t>
    <phoneticPr fontId="2"/>
  </si>
  <si>
    <t>COD-07</t>
    <phoneticPr fontId="2"/>
  </si>
  <si>
    <t>COD-08</t>
    <phoneticPr fontId="2"/>
  </si>
  <si>
    <t>If "Foetus", set term "Foetus"  in field D.1 (patient name and initials)
For other values, copy as is</t>
    <phoneticPr fontId="2"/>
  </si>
  <si>
    <t>COD-09</t>
    <phoneticPr fontId="2"/>
  </si>
  <si>
    <t>COD-10</t>
    <phoneticPr fontId="2"/>
  </si>
  <si>
    <t>LEN-14</t>
    <phoneticPr fontId="2"/>
  </si>
  <si>
    <t>D.8.r.1</t>
    <phoneticPr fontId="2"/>
  </si>
  <si>
    <t>LEN-15</t>
    <phoneticPr fontId="2"/>
  </si>
  <si>
    <t>copy as prefix to D.8.r.1</t>
    <phoneticPr fontId="2"/>
  </si>
  <si>
    <t>COD-11</t>
    <phoneticPr fontId="2"/>
  </si>
  <si>
    <t>COD-12</t>
    <phoneticPr fontId="2"/>
  </si>
  <si>
    <t>D.9.2.r.1b</t>
    <phoneticPr fontId="2"/>
  </si>
  <si>
    <t>COD-13</t>
    <phoneticPr fontId="2"/>
  </si>
  <si>
    <t>Copy to D.9.2.r.1b if filled</t>
    <phoneticPr fontId="2"/>
  </si>
  <si>
    <t>D.9.4.r.1b</t>
    <phoneticPr fontId="2"/>
  </si>
  <si>
    <t>COD-14</t>
    <phoneticPr fontId="2"/>
  </si>
  <si>
    <t>Copy to D.9.4.r.1b if filled</t>
    <phoneticPr fontId="2"/>
  </si>
  <si>
    <t>LEN-16</t>
    <phoneticPr fontId="2"/>
  </si>
  <si>
    <t>LEN-28</t>
    <phoneticPr fontId="2"/>
  </si>
  <si>
    <t>Ignore id nullflavor is set, for other values, copy as is; for other values, copy as is</t>
    <phoneticPr fontId="2"/>
  </si>
  <si>
    <t>COD-17</t>
    <phoneticPr fontId="2"/>
  </si>
  <si>
    <t>LEN-17</t>
    <phoneticPr fontId="2"/>
  </si>
  <si>
    <t>D.10.8.r.1</t>
    <phoneticPr fontId="2"/>
  </si>
  <si>
    <t>LEN-18</t>
    <phoneticPr fontId="2"/>
  </si>
  <si>
    <t>copy as prefix to D.10.8.r.1</t>
    <phoneticPr fontId="2"/>
  </si>
  <si>
    <t>COD-18</t>
    <phoneticPr fontId="2"/>
  </si>
  <si>
    <t>LEN-19</t>
    <phoneticPr fontId="2"/>
  </si>
  <si>
    <t>copy if E.i.1.2 is not set, and if needed, truncate and add information to narrative section identified with "REACTION/EVENT"</t>
    <phoneticPr fontId="2"/>
  </si>
  <si>
    <t>E.i.1.2</t>
    <phoneticPr fontId="2"/>
  </si>
  <si>
    <t>COD-20</t>
    <phoneticPr fontId="2"/>
  </si>
  <si>
    <t>COD-21</t>
    <phoneticPr fontId="2"/>
  </si>
  <si>
    <t>See G.k.4.r</t>
    <phoneticPr fontId="2"/>
  </si>
  <si>
    <t>See in "Structure" tab 
(time interval in B.4.k.13)</t>
    <phoneticPr fontId="2"/>
  </si>
  <si>
    <t>See in "Structure" tab 
(time interval in G.k.9.i)</t>
    <phoneticPr fontId="2"/>
  </si>
  <si>
    <t>COD-22</t>
    <phoneticPr fontId="2"/>
  </si>
  <si>
    <t>F.r.1</t>
    <phoneticPr fontId="2"/>
  </si>
  <si>
    <t>LEN-20</t>
    <phoneticPr fontId="2"/>
  </si>
  <si>
    <t>F.r.3</t>
    <phoneticPr fontId="2"/>
  </si>
  <si>
    <t>R2: Result
R3: Test Result (value / qualifier)</t>
    <phoneticPr fontId="2"/>
  </si>
  <si>
    <t>if value is numeric, copy to F.r.3.2; if not, copy to F.r.3.4</t>
    <phoneticPr fontId="2"/>
  </si>
  <si>
    <t>COD-23</t>
    <phoneticPr fontId="2"/>
  </si>
  <si>
    <t>Concatenate all occurrences of F.r.1,F.r.2.1 and F.r.6 into unique field B.3.2</t>
    <phoneticPr fontId="2"/>
  </si>
  <si>
    <t>COD-24</t>
    <phoneticPr fontId="2"/>
  </si>
  <si>
    <t>Concatenate all occurrences of F.r.1,F.r.2.1 and F.r.3.4 into unique field B.3.2; if too long, truncate and copy complete value in narrative section</t>
    <phoneticPr fontId="2"/>
  </si>
  <si>
    <t>no field</t>
    <phoneticPr fontId="2"/>
  </si>
  <si>
    <t>LEN-25</t>
    <phoneticPr fontId="2"/>
  </si>
  <si>
    <t>COD-32</t>
    <phoneticPr fontId="2"/>
  </si>
  <si>
    <t>LEN-26</t>
    <phoneticPr fontId="2"/>
  </si>
  <si>
    <t>LEN-27</t>
    <phoneticPr fontId="2"/>
  </si>
  <si>
    <t>20 000
AN</t>
    <phoneticPr fontId="2"/>
  </si>
  <si>
    <t>ACK.M/A</t>
    <phoneticPr fontId="2"/>
  </si>
  <si>
    <t>COD-36</t>
    <phoneticPr fontId="2"/>
  </si>
  <si>
    <t>ACK.B</t>
    <phoneticPr fontId="2"/>
  </si>
  <si>
    <t>ADD-20</t>
    <phoneticPr fontId="2"/>
  </si>
  <si>
    <t>COD-37</t>
    <phoneticPr fontId="2"/>
  </si>
  <si>
    <r>
      <t xml:space="preserve">BFC DOC
</t>
    </r>
    <r>
      <rPr>
        <sz val="10"/>
        <rFont val="Microsoft Sans Serif"/>
        <family val="2"/>
      </rPr>
      <t>4.1.1 &amp; 4.1.5 apply to all</t>
    </r>
    <phoneticPr fontId="2"/>
  </si>
  <si>
    <t>BFC DOC</t>
    <phoneticPr fontId="2"/>
  </si>
  <si>
    <t>5.2.1</t>
    <phoneticPr fontId="2"/>
  </si>
  <si>
    <t>5.2.2</t>
    <phoneticPr fontId="2"/>
  </si>
  <si>
    <t>5.2.3</t>
    <phoneticPr fontId="2"/>
  </si>
  <si>
    <t>5.2.9</t>
    <phoneticPr fontId="2"/>
  </si>
  <si>
    <t>5.2.4</t>
    <phoneticPr fontId="2"/>
  </si>
  <si>
    <t>5.2.12</t>
    <phoneticPr fontId="2"/>
  </si>
  <si>
    <t>5.2.8</t>
    <phoneticPr fontId="2"/>
  </si>
  <si>
    <t>5.2.8</t>
    <phoneticPr fontId="2"/>
  </si>
  <si>
    <t>5.2.9</t>
    <phoneticPr fontId="2"/>
  </si>
  <si>
    <t>5.2.12</t>
    <phoneticPr fontId="2"/>
  </si>
  <si>
    <t>5.2.8</t>
    <phoneticPr fontId="2"/>
  </si>
  <si>
    <t>5.2.1</t>
    <phoneticPr fontId="2"/>
  </si>
  <si>
    <t>5.2.10</t>
    <phoneticPr fontId="2"/>
  </si>
  <si>
    <t>5.2.5</t>
    <phoneticPr fontId="2"/>
  </si>
  <si>
    <t>5.2.9</t>
    <phoneticPr fontId="2"/>
  </si>
  <si>
    <t>5.2.7</t>
    <phoneticPr fontId="2"/>
  </si>
  <si>
    <t>5.2.9</t>
    <phoneticPr fontId="2"/>
  </si>
  <si>
    <t>5.2.6</t>
    <phoneticPr fontId="2"/>
  </si>
  <si>
    <t>5.2.9</t>
    <phoneticPr fontId="2"/>
  </si>
  <si>
    <t>5.2.9</t>
    <phoneticPr fontId="2"/>
  </si>
  <si>
    <t>5.2.11</t>
    <phoneticPr fontId="2"/>
  </si>
  <si>
    <t>5.2.13</t>
    <phoneticPr fontId="2"/>
  </si>
  <si>
    <t>5.2.1</t>
    <phoneticPr fontId="2"/>
  </si>
  <si>
    <t>BFC DOC</t>
    <phoneticPr fontId="2"/>
  </si>
  <si>
    <t>5.3.2</t>
    <phoneticPr fontId="2"/>
  </si>
  <si>
    <t>Safety report version number</t>
    <phoneticPr fontId="2"/>
  </si>
  <si>
    <t>5.3.3</t>
    <phoneticPr fontId="2"/>
  </si>
  <si>
    <t>Was the Case Medically Confirmed, If Not Initially from a Health Professional?</t>
    <phoneticPr fontId="2"/>
  </si>
  <si>
    <t>5.3.1</t>
    <phoneticPr fontId="2"/>
  </si>
  <si>
    <t>MedDRA Version for Reaction / Event Term PT</t>
    <phoneticPr fontId="2"/>
  </si>
  <si>
    <t>Number of Separate Dosages</t>
    <phoneticPr fontId="2"/>
  </si>
  <si>
    <t>5.3.4</t>
    <phoneticPr fontId="2"/>
  </si>
  <si>
    <t>Safety Report Version Number</t>
    <phoneticPr fontId="2"/>
  </si>
  <si>
    <t>Authority Number
Company Number
Date of Receipt of the Most Recent Information</t>
    <phoneticPr fontId="2"/>
  </si>
  <si>
    <t>Message Type</t>
    <phoneticPr fontId="2"/>
  </si>
  <si>
    <t>Field(R2)</t>
    <phoneticPr fontId="2"/>
  </si>
  <si>
    <t>Description(R2)</t>
    <phoneticPr fontId="2"/>
  </si>
  <si>
    <t>BFC DOC</t>
    <phoneticPr fontId="2"/>
  </si>
  <si>
    <t>5.4.1</t>
    <phoneticPr fontId="2"/>
  </si>
  <si>
    <t>5.4.2</t>
    <phoneticPr fontId="2"/>
  </si>
  <si>
    <t>5.4.2</t>
    <phoneticPr fontId="2"/>
  </si>
  <si>
    <t>5.4.1</t>
    <phoneticPr fontId="2"/>
  </si>
  <si>
    <t>5.4.3</t>
    <phoneticPr fontId="2"/>
  </si>
  <si>
    <t>5.4.4</t>
    <phoneticPr fontId="2"/>
  </si>
  <si>
    <t>5.4.3</t>
    <phoneticPr fontId="2"/>
  </si>
  <si>
    <t>5.4.5</t>
    <phoneticPr fontId="2"/>
  </si>
  <si>
    <t>ADD-20</t>
    <phoneticPr fontId="2"/>
  </si>
  <si>
    <t>ACK.B.r.5</t>
    <phoneticPr fontId="2"/>
  </si>
  <si>
    <t>Sate of ICSR Message Creation</t>
    <phoneticPr fontId="2"/>
  </si>
  <si>
    <t>BFC DOC</t>
    <phoneticPr fontId="2"/>
  </si>
  <si>
    <t>A.1.8.2</t>
    <phoneticPr fontId="2"/>
  </si>
  <si>
    <t>5.5.2</t>
    <phoneticPr fontId="2"/>
  </si>
  <si>
    <t>A.1.11.1</t>
    <phoneticPr fontId="2"/>
  </si>
  <si>
    <t>5.5.2</t>
    <phoneticPr fontId="2"/>
  </si>
  <si>
    <t>A.2.1.1b</t>
    <phoneticPr fontId="2"/>
  </si>
  <si>
    <t>5.5.1</t>
    <phoneticPr fontId="2"/>
  </si>
  <si>
    <t>A.2.1.1c</t>
    <phoneticPr fontId="2"/>
  </si>
  <si>
    <t>A.2.1.1d</t>
    <phoneticPr fontId="2"/>
  </si>
  <si>
    <t>A.3.1.2</t>
    <phoneticPr fontId="2"/>
  </si>
  <si>
    <t>A.3.1.3b</t>
    <phoneticPr fontId="2"/>
  </si>
  <si>
    <t>A.3.1.3c</t>
    <phoneticPr fontId="2"/>
  </si>
  <si>
    <t>A.3.1.3d</t>
    <phoneticPr fontId="2"/>
  </si>
  <si>
    <t>A.3.1.3e</t>
    <phoneticPr fontId="2"/>
  </si>
  <si>
    <t>A.2.3.1</t>
    <phoneticPr fontId="2"/>
  </si>
  <si>
    <t>5.5.2</t>
    <phoneticPr fontId="2"/>
  </si>
  <si>
    <t>A.2.3.2</t>
    <phoneticPr fontId="2"/>
  </si>
  <si>
    <t>LEN-14</t>
    <phoneticPr fontId="2"/>
  </si>
  <si>
    <t>B.1.7.1g</t>
    <phoneticPr fontId="2"/>
  </si>
  <si>
    <t>B.1.8a</t>
    <phoneticPr fontId="2"/>
  </si>
  <si>
    <t>B.1.10.7.1g</t>
    <phoneticPr fontId="2"/>
  </si>
  <si>
    <t>B.1.10.8a</t>
    <phoneticPr fontId="2"/>
  </si>
  <si>
    <t>B.2.i.0</t>
    <phoneticPr fontId="2"/>
  </si>
  <si>
    <t>B.3.1c</t>
    <phoneticPr fontId="2"/>
  </si>
  <si>
    <t>B.4.k.2.1</t>
    <phoneticPr fontId="2"/>
  </si>
  <si>
    <t>B.4.k.2.2</t>
    <phoneticPr fontId="2"/>
  </si>
  <si>
    <t>B.4.k.6</t>
    <phoneticPr fontId="2"/>
  </si>
  <si>
    <t>5.5.1</t>
    <phoneticPr fontId="2"/>
  </si>
  <si>
    <t>B.4.k.7</t>
    <phoneticPr fontId="2"/>
  </si>
  <si>
    <t>B.4.k.18.3
B.4.k.18.4</t>
    <phoneticPr fontId="2"/>
  </si>
  <si>
    <t>B.4.k.19</t>
    <phoneticPr fontId="2"/>
  </si>
  <si>
    <t>5.5.3</t>
    <phoneticPr fontId="2"/>
  </si>
  <si>
    <t>B.4.k.5.4</t>
    <phoneticPr fontId="2"/>
  </si>
  <si>
    <t>BFC DOC</t>
    <phoneticPr fontId="2"/>
  </si>
  <si>
    <t>A.1.1</t>
    <phoneticPr fontId="2"/>
  </si>
  <si>
    <t>5.7.1</t>
    <phoneticPr fontId="2"/>
  </si>
  <si>
    <t>A.1.2</t>
    <phoneticPr fontId="2"/>
  </si>
  <si>
    <t>E.i.9</t>
    <phoneticPr fontId="2"/>
  </si>
  <si>
    <t>Upgrade to R3:
- Copy to E.i.9 (same value for all events)
Downgrade to R2:
- Set this field with the value of the first occurrence of reaction/event with a populated country</t>
    <phoneticPr fontId="2"/>
  </si>
  <si>
    <t>5.7.2</t>
    <phoneticPr fontId="2"/>
  </si>
  <si>
    <t>A.1.10.1-2</t>
    <phoneticPr fontId="2"/>
  </si>
  <si>
    <t>C.1.8.1
C.1.8.2</t>
    <phoneticPr fontId="2"/>
  </si>
  <si>
    <t>Upgrade to R3:
- if authority number is set only =&gt; use it as worldwide unique case, and set C.1.8.2 to "regulator"
- if company number is set only =&gt; use it as worldwide unique case, and set C.1.8.2 to "other"
- it is assumed that both numbers cannot be set at same time
Downgrade to R2:
- if C.1.8.2 is "regulator", set worldwide number as authority number (company number is not set)
- if C.1.8.2 is "other", set worldwide number as company number (authority number is not set)</t>
    <phoneticPr fontId="2"/>
  </si>
  <si>
    <t>5.7.3</t>
    <phoneticPr fontId="2"/>
  </si>
  <si>
    <t>A.3.1.4f-h</t>
    <phoneticPr fontId="2"/>
  </si>
  <si>
    <t>5.7.4</t>
    <phoneticPr fontId="2"/>
  </si>
  <si>
    <t>A.3.1.4i-k</t>
    <phoneticPr fontId="2"/>
  </si>
  <si>
    <t>5.7.4</t>
    <phoneticPr fontId="2"/>
  </si>
  <si>
    <t>A.2.2</t>
    <phoneticPr fontId="2"/>
  </si>
  <si>
    <t>5.7.5</t>
    <phoneticPr fontId="2"/>
  </si>
  <si>
    <t>B.2.i.3</t>
    <phoneticPr fontId="2"/>
  </si>
  <si>
    <t>5.7.6</t>
    <phoneticPr fontId="2"/>
  </si>
  <si>
    <t>A.1.5.1-2</t>
    <phoneticPr fontId="2"/>
  </si>
  <si>
    <t>5.7.6</t>
    <phoneticPr fontId="2"/>
  </si>
  <si>
    <t>B.3.2</t>
    <phoneticPr fontId="2"/>
  </si>
  <si>
    <t>Upgrade to R3:
- create an additional test entry, filled with the comments
Downgrade to R2:
- concatenate all occurrences of F.r.1, F.r.2.1 and F.r.3.4 into unique field B.3.2; if too long copy to narrative section</t>
    <phoneticPr fontId="2"/>
  </si>
  <si>
    <t>5.7.7</t>
    <phoneticPr fontId="2"/>
  </si>
  <si>
    <t>B.4</t>
    <phoneticPr fontId="2"/>
  </si>
  <si>
    <t>5.7.8</t>
    <phoneticPr fontId="2"/>
  </si>
  <si>
    <t>B.4.k.2.3.r.3-4</t>
    <phoneticPr fontId="2"/>
  </si>
  <si>
    <t>5.7.9</t>
    <phoneticPr fontId="2"/>
  </si>
  <si>
    <t>B.4.k.5</t>
    <phoneticPr fontId="2"/>
  </si>
  <si>
    <t>5.7.8</t>
    <phoneticPr fontId="2"/>
  </si>
  <si>
    <t>B.4.k.11</t>
    <phoneticPr fontId="2"/>
  </si>
  <si>
    <t>5.7.10</t>
    <phoneticPr fontId="2"/>
  </si>
  <si>
    <t>B.4.k.18
B.2.i.7.1-2</t>
    <phoneticPr fontId="2"/>
  </si>
  <si>
    <t>5.7.11</t>
    <phoneticPr fontId="2"/>
  </si>
  <si>
    <t>5.7.12</t>
    <phoneticPr fontId="2"/>
  </si>
  <si>
    <t>B.5.3a
B.5.3b</t>
    <phoneticPr fontId="2"/>
  </si>
  <si>
    <t>H.3.r.1a
H.3.r.1b</t>
    <phoneticPr fontId="2"/>
  </si>
  <si>
    <t>5.7.13</t>
    <phoneticPr fontId="2"/>
  </si>
  <si>
    <t>5.7.14</t>
    <phoneticPr fontId="2"/>
  </si>
  <si>
    <t>ACK: A.1.3
ACK: A.1.4</t>
    <phoneticPr fontId="2"/>
  </si>
  <si>
    <t>ACK.B.r.3
ACK.B.r.4</t>
    <phoneticPr fontId="2"/>
  </si>
  <si>
    <t>5.7.15</t>
    <phoneticPr fontId="2"/>
  </si>
  <si>
    <t>COD-25</t>
    <phoneticPr fontId="2"/>
  </si>
  <si>
    <t>LEN-21</t>
    <phoneticPr fontId="2"/>
  </si>
  <si>
    <t>LEN-22</t>
    <phoneticPr fontId="2"/>
  </si>
  <si>
    <t>COD-26</t>
    <phoneticPr fontId="2"/>
  </si>
  <si>
    <t>LEN-30</t>
    <phoneticPr fontId="2"/>
  </si>
  <si>
    <t>COD-27</t>
    <phoneticPr fontId="2"/>
  </si>
  <si>
    <t>date format</t>
    <phoneticPr fontId="2"/>
  </si>
  <si>
    <t>COD-28</t>
    <phoneticPr fontId="2"/>
  </si>
  <si>
    <t>LEN-23</t>
    <phoneticPr fontId="2"/>
  </si>
  <si>
    <t>LEN-24</t>
    <phoneticPr fontId="2"/>
  </si>
  <si>
    <t>COD-29</t>
    <phoneticPr fontId="2"/>
  </si>
  <si>
    <t>COD-30</t>
    <phoneticPr fontId="2"/>
  </si>
  <si>
    <t>no field</t>
    <phoneticPr fontId="2"/>
  </si>
  <si>
    <t>COD-31</t>
    <phoneticPr fontId="2"/>
  </si>
  <si>
    <t>R2: Relatedness of drug to reaction(s)/event(s)
R3: Drug-reaction(s) / Event(s) Matrix (repeat as necessary)</t>
    <phoneticPr fontId="2"/>
  </si>
  <si>
    <t>R2</t>
    <phoneticPr fontId="2"/>
  </si>
  <si>
    <t>R3</t>
    <phoneticPr fontId="2"/>
  </si>
  <si>
    <t>h: header 
e: entity</t>
  </si>
  <si>
    <t>ICH ICSR Message Header (header / entity)</t>
    <phoneticPr fontId="41"/>
  </si>
  <si>
    <t>h</t>
  </si>
  <si>
    <t>ICH ICSR Transmission Identification (batch wrapper)</t>
    <phoneticPr fontId="41"/>
  </si>
  <si>
    <t>e</t>
  </si>
  <si>
    <t>Message Number</t>
    <phoneticPr fontId="2"/>
  </si>
  <si>
    <t>Message Sender Identifier</t>
    <phoneticPr fontId="2"/>
  </si>
  <si>
    <t>Message Receiver Identifier</t>
    <phoneticPr fontId="2"/>
  </si>
  <si>
    <t>Message Date (format)</t>
    <phoneticPr fontId="2"/>
  </si>
  <si>
    <t>Message Date (value)</t>
    <phoneticPr fontId="2"/>
  </si>
  <si>
    <t>Date of Batch Transmission</t>
    <phoneticPr fontId="2"/>
  </si>
  <si>
    <t>---</t>
  </si>
  <si>
    <t>N.2.r</t>
    <phoneticPr fontId="2"/>
  </si>
  <si>
    <t>ICH ICSR Message Header (message wrapper) (repeat as necessary)</t>
    <phoneticPr fontId="2"/>
  </si>
  <si>
    <t>N.2.r.1</t>
    <phoneticPr fontId="2"/>
  </si>
  <si>
    <t>N.2.r.2</t>
    <phoneticPr fontId="2"/>
  </si>
  <si>
    <t>N.2.r.3</t>
    <phoneticPr fontId="2"/>
  </si>
  <si>
    <t>N.2.r.4</t>
    <phoneticPr fontId="2"/>
  </si>
  <si>
    <t>Date of Message Creation</t>
    <phoneticPr fontId="2"/>
  </si>
  <si>
    <t>Identification of the Case Safety Report (header / entity)</t>
    <phoneticPr fontId="2"/>
  </si>
  <si>
    <t>Identification of the Case Safety Report</t>
    <phoneticPr fontId="41"/>
  </si>
  <si>
    <t>Sender’s (case) Safety Report Unique Identifier (safety report identifier)</t>
    <phoneticPr fontId="41"/>
  </si>
  <si>
    <t>C.1.1</t>
    <phoneticPr fontId="2"/>
  </si>
  <si>
    <t>Sender's (case) Safety Report Unique Identifier</t>
    <phoneticPr fontId="41"/>
  </si>
  <si>
    <t>Identification of the Country of the Primary</t>
    <phoneticPr fontId="2"/>
  </si>
  <si>
    <t xml:space="preserve">Identification of the Country Where the Reaction / Event Occurred  </t>
    <phoneticPr fontId="2"/>
  </si>
  <si>
    <t>Date of This Transmission (date format)</t>
    <phoneticPr fontId="2"/>
  </si>
  <si>
    <t>Date of This Transmission</t>
    <phoneticPr fontId="2"/>
  </si>
  <si>
    <t>C.1.2</t>
    <phoneticPr fontId="2"/>
  </si>
  <si>
    <t>Type of Report</t>
    <phoneticPr fontId="2"/>
  </si>
  <si>
    <t>Seriousness (header)</t>
    <phoneticPr fontId="2"/>
  </si>
  <si>
    <t>Seriousness Criteria</t>
    <phoneticPr fontId="2"/>
  </si>
  <si>
    <t>Date Report Was First Received from Source (date format)</t>
    <phoneticPr fontId="2"/>
  </si>
  <si>
    <t>Date Report Was First Received from Source</t>
    <phoneticPr fontId="2"/>
  </si>
  <si>
    <t>Date of Receipt of the Most Recent Information for This Report (date format)</t>
    <phoneticPr fontId="2"/>
  </si>
  <si>
    <t>Date of Receipt of the Most Recent Information for This Report</t>
    <phoneticPr fontId="2"/>
  </si>
  <si>
    <t>Date of Most Recent Information for This Report</t>
    <phoneticPr fontId="41"/>
  </si>
  <si>
    <t>A.1.8</t>
  </si>
  <si>
    <t>Additional Available Documents Held by Sender (header)</t>
    <phoneticPr fontId="2"/>
  </si>
  <si>
    <t>Additional Available Documents Held by Sender</t>
    <phoneticPr fontId="2"/>
  </si>
  <si>
    <t>Are Additional Documents Available</t>
    <phoneticPr fontId="2"/>
  </si>
  <si>
    <t>Are Additional Documents Available?</t>
    <phoneticPr fontId="2"/>
  </si>
  <si>
    <t>h</t>
    <phoneticPr fontId="2"/>
  </si>
  <si>
    <t>C.1.6.1.r</t>
    <phoneticPr fontId="2"/>
  </si>
  <si>
    <t>Documents Held by Sender (repeat as necessary)</t>
    <phoneticPr fontId="13"/>
  </si>
  <si>
    <t>List of Documents Held by Sender</t>
    <phoneticPr fontId="2"/>
  </si>
  <si>
    <t>Documents Held by Sender</t>
    <phoneticPr fontId="13"/>
  </si>
  <si>
    <t>Included Documents</t>
    <phoneticPr fontId="2"/>
  </si>
  <si>
    <t>Does This Case Fulfill the Local Criteria for an Expedited Report?</t>
    <phoneticPr fontId="2"/>
  </si>
  <si>
    <t>Does This Case Fulfil the Local Criteria for an Expedited Report?</t>
    <phoneticPr fontId="2"/>
  </si>
  <si>
    <t>A.1.10</t>
  </si>
  <si>
    <t>Worldwide Unique Case Identification Number (header)</t>
    <phoneticPr fontId="41"/>
  </si>
  <si>
    <t>Worldwide Unique Case Identification</t>
    <phoneticPr fontId="41"/>
  </si>
  <si>
    <t>Regulatory Authority's Case Report Number</t>
    <phoneticPr fontId="2"/>
  </si>
  <si>
    <t>Worldwide Unique Case Identification Number</t>
    <phoneticPr fontId="41"/>
  </si>
  <si>
    <t>Other Sender’s Case Report Number</t>
    <phoneticPr fontId="2"/>
  </si>
  <si>
    <t>First Sender of This Case</t>
    <phoneticPr fontId="41"/>
  </si>
  <si>
    <t>C.1.9</t>
    <phoneticPr fontId="2"/>
  </si>
  <si>
    <t>Other Case Identifiers</t>
    <phoneticPr fontId="2"/>
  </si>
  <si>
    <t>Other Case Identifiers in Previous Transmissions</t>
    <phoneticPr fontId="2"/>
  </si>
  <si>
    <t>C.1.9.1</t>
    <phoneticPr fontId="2"/>
  </si>
  <si>
    <t>C.1.9.1.r</t>
    <phoneticPr fontId="2"/>
  </si>
  <si>
    <t>Source(s) of the Case Identifier (repeat as necessary)</t>
    <phoneticPr fontId="2"/>
  </si>
  <si>
    <t>Source(s) of the Case Identifier</t>
    <phoneticPr fontId="2"/>
  </si>
  <si>
    <t>C.1.9.1.r.1</t>
    <phoneticPr fontId="2"/>
  </si>
  <si>
    <t xml:space="preserve">Source(s) of the Case Identifier </t>
    <phoneticPr fontId="2"/>
  </si>
  <si>
    <t>Case Identifiers</t>
    <phoneticPr fontId="2"/>
  </si>
  <si>
    <t>C.1.9.1.r.2</t>
    <phoneticPr fontId="2"/>
  </si>
  <si>
    <t>Case Identifier(s)</t>
    <phoneticPr fontId="2"/>
  </si>
  <si>
    <t>Identification Number of the Report Which Is Linked to This Report</t>
    <phoneticPr fontId="2"/>
  </si>
  <si>
    <t>C.1.10.r</t>
    <phoneticPr fontId="2"/>
  </si>
  <si>
    <t>Identification Number of the Report Which Is Linked to This Report (repeat as necessary)</t>
    <phoneticPr fontId="2"/>
  </si>
  <si>
    <t>C.1.11</t>
    <phoneticPr fontId="2"/>
  </si>
  <si>
    <t>Report Nullification / Amendment</t>
    <phoneticPr fontId="41"/>
  </si>
  <si>
    <t>Report Nullification</t>
    <phoneticPr fontId="41"/>
  </si>
  <si>
    <t>C.1.11.1</t>
    <phoneticPr fontId="2"/>
  </si>
  <si>
    <t>Reason for Nullification</t>
    <phoneticPr fontId="41"/>
  </si>
  <si>
    <t>C.1.11.2</t>
    <phoneticPr fontId="2"/>
  </si>
  <si>
    <t>Reason for Nullification / Amendment</t>
    <phoneticPr fontId="41"/>
  </si>
  <si>
    <t>Was the Case Medically Confirmed, If Not Initially from a Health Professional?</t>
    <phoneticPr fontId="2"/>
  </si>
  <si>
    <t>Primary Source(s) of Information (header / entity)</t>
    <phoneticPr fontId="2"/>
  </si>
  <si>
    <t>C.2.r</t>
    <phoneticPr fontId="2"/>
  </si>
  <si>
    <t>Primary Source(s) of Information (repeat as necessary)</t>
    <phoneticPr fontId="2"/>
  </si>
  <si>
    <t>Primary Source(s) (header)</t>
    <phoneticPr fontId="41"/>
  </si>
  <si>
    <t>Reporter's Name</t>
    <phoneticPr fontId="41"/>
  </si>
  <si>
    <t>Reporter Identifier (reporter title)</t>
    <phoneticPr fontId="2"/>
  </si>
  <si>
    <t>C.2.r.1.1</t>
    <phoneticPr fontId="2"/>
  </si>
  <si>
    <t>Reporter's Title</t>
    <phoneticPr fontId="2"/>
  </si>
  <si>
    <t>Reporter Identifier (reporter given name)</t>
    <phoneticPr fontId="2"/>
  </si>
  <si>
    <t>C.2.r.1.2</t>
    <phoneticPr fontId="2"/>
  </si>
  <si>
    <t>Reporter's Given Name</t>
    <phoneticPr fontId="2"/>
  </si>
  <si>
    <t>Reporter Identifier (reporter middle name)</t>
    <phoneticPr fontId="2"/>
  </si>
  <si>
    <t>C.2.r.1.3</t>
    <phoneticPr fontId="2"/>
  </si>
  <si>
    <t>Reporter's Middle Name</t>
    <phoneticPr fontId="2"/>
  </si>
  <si>
    <t>Reporter Identifier (reporter family name)</t>
    <phoneticPr fontId="2"/>
  </si>
  <si>
    <t>C.2.r.1.4</t>
    <phoneticPr fontId="2"/>
  </si>
  <si>
    <t>Reporter's Family Name</t>
    <phoneticPr fontId="2"/>
  </si>
  <si>
    <t>C.2.r.2</t>
    <phoneticPr fontId="2"/>
  </si>
  <si>
    <t>Reporter's Address and Telephone</t>
    <phoneticPr fontId="2"/>
  </si>
  <si>
    <t>Reporter Identifier (reporter organization)</t>
    <phoneticPr fontId="2"/>
  </si>
  <si>
    <t>C.2.r.2.1</t>
    <phoneticPr fontId="2"/>
  </si>
  <si>
    <t>Reporter's Organisation</t>
    <phoneticPr fontId="2"/>
  </si>
  <si>
    <t>Reporter Identifier (reporter department)</t>
    <phoneticPr fontId="2"/>
  </si>
  <si>
    <t>C.2.r.2.2</t>
    <phoneticPr fontId="2"/>
  </si>
  <si>
    <t>Reporter's Department</t>
    <phoneticPr fontId="2"/>
  </si>
  <si>
    <t>Reporter's Address (reporter street)</t>
    <phoneticPr fontId="2"/>
  </si>
  <si>
    <t>C.2.r.2.3</t>
    <phoneticPr fontId="2"/>
  </si>
  <si>
    <t>Reporter's Street</t>
    <phoneticPr fontId="2"/>
  </si>
  <si>
    <t>Reporter's Address (reporter city)</t>
    <phoneticPr fontId="2"/>
  </si>
  <si>
    <t>C.2.r.2.4</t>
    <phoneticPr fontId="2"/>
  </si>
  <si>
    <t>Reporter's City</t>
    <phoneticPr fontId="2"/>
  </si>
  <si>
    <t>Reporter's Address (reporter state or province)</t>
    <phoneticPr fontId="2"/>
  </si>
  <si>
    <t>C.2.r.2.5</t>
    <phoneticPr fontId="2"/>
  </si>
  <si>
    <t>Reporter's State or Province</t>
    <phoneticPr fontId="2"/>
  </si>
  <si>
    <t>Reporter's Address (reporter postcode)</t>
    <phoneticPr fontId="2"/>
  </si>
  <si>
    <t>C.2.r.2.6</t>
    <phoneticPr fontId="2"/>
  </si>
  <si>
    <t>Reporter's Postcode</t>
    <phoneticPr fontId="2"/>
  </si>
  <si>
    <t>C.2.r.2.7</t>
    <phoneticPr fontId="2"/>
  </si>
  <si>
    <t>Reporter's Telephone</t>
    <phoneticPr fontId="2"/>
  </si>
  <si>
    <t>Country (reporter country code)</t>
    <phoneticPr fontId="2"/>
  </si>
  <si>
    <t>C.2.r.3</t>
    <phoneticPr fontId="2"/>
  </si>
  <si>
    <t>Reporter's Country Code</t>
    <phoneticPr fontId="41"/>
  </si>
  <si>
    <t>C.2.r.4</t>
    <phoneticPr fontId="2"/>
  </si>
  <si>
    <t>C.2.r.5</t>
    <phoneticPr fontId="2"/>
  </si>
  <si>
    <t>Primary Source for Regulatory Purposes</t>
    <phoneticPr fontId="2"/>
  </si>
  <si>
    <t>Information on Sender and Receiver of Case Safety Report (header)</t>
    <phoneticPr fontId="2"/>
  </si>
  <si>
    <t>Information on Sender of Case Safety Report</t>
    <phoneticPr fontId="2"/>
  </si>
  <si>
    <t>Sender (header / entity)</t>
    <phoneticPr fontId="2"/>
  </si>
  <si>
    <t>Type</t>
    <phoneticPr fontId="2"/>
  </si>
  <si>
    <t>Sender Type</t>
    <phoneticPr fontId="41"/>
  </si>
  <si>
    <t>Sender Identifier (sender organization)</t>
    <phoneticPr fontId="2"/>
  </si>
  <si>
    <t>Sender's Organisation</t>
    <phoneticPr fontId="2"/>
  </si>
  <si>
    <t>C.3.3</t>
  </si>
  <si>
    <t>Sender Identifier (sender department)</t>
    <phoneticPr fontId="2"/>
  </si>
  <si>
    <t>Sender's Department</t>
    <phoneticPr fontId="41"/>
  </si>
  <si>
    <t>Sender Identifier (title)</t>
    <phoneticPr fontId="2"/>
  </si>
  <si>
    <t>Sender's Title</t>
    <phoneticPr fontId="2"/>
  </si>
  <si>
    <t>Sender Identifier (given name)</t>
    <phoneticPr fontId="2"/>
  </si>
  <si>
    <t>Sender's Given Name</t>
    <phoneticPr fontId="2"/>
  </si>
  <si>
    <t>Sender Identifier (middle name)</t>
    <phoneticPr fontId="2"/>
  </si>
  <si>
    <t>Sender's Middle Name</t>
    <phoneticPr fontId="2"/>
  </si>
  <si>
    <t>Sender Identifier (family name)</t>
    <phoneticPr fontId="2"/>
  </si>
  <si>
    <t>Sender's Family Name</t>
    <phoneticPr fontId="2"/>
  </si>
  <si>
    <t>C.3.4</t>
  </si>
  <si>
    <t>Sender's Address, Fax, Telephone and E-mail Address</t>
    <phoneticPr fontId="41"/>
  </si>
  <si>
    <t>Sender's Address (street address)</t>
    <phoneticPr fontId="2"/>
  </si>
  <si>
    <t>Sender's Street Address</t>
    <phoneticPr fontId="2"/>
  </si>
  <si>
    <t>Sender's Address (city)</t>
    <phoneticPr fontId="2"/>
  </si>
  <si>
    <t>Sender's City</t>
    <phoneticPr fontId="2"/>
  </si>
  <si>
    <t>Sender's Address (state or province)</t>
    <phoneticPr fontId="2"/>
  </si>
  <si>
    <t>Sender's State or Province</t>
    <phoneticPr fontId="2"/>
  </si>
  <si>
    <t>Sender's Address (postcode)</t>
    <phoneticPr fontId="2"/>
  </si>
  <si>
    <t>Sender's Postcode</t>
    <phoneticPr fontId="2"/>
  </si>
  <si>
    <t>Sender's Address (country code)</t>
    <phoneticPr fontId="2"/>
  </si>
  <si>
    <t>Sender's Country Code</t>
    <phoneticPr fontId="2"/>
  </si>
  <si>
    <t>Sender's Telephone Number (telephone)</t>
    <phoneticPr fontId="2"/>
  </si>
  <si>
    <t>Sender's Telephone</t>
    <phoneticPr fontId="2"/>
  </si>
  <si>
    <t>Sender's Telephone Number (telephone extension)</t>
    <phoneticPr fontId="2"/>
  </si>
  <si>
    <t>Sender's Telephone Number (telephone country code)</t>
    <phoneticPr fontId="2"/>
  </si>
  <si>
    <t>Sender's Fax Number (fax)</t>
    <phoneticPr fontId="2"/>
  </si>
  <si>
    <t>Sender's Fax</t>
    <phoneticPr fontId="2"/>
  </si>
  <si>
    <t>Sender's Fax Number (fax extension)</t>
    <phoneticPr fontId="2"/>
  </si>
  <si>
    <t>Sender's Fax Number (fax country code)</t>
    <phoneticPr fontId="2"/>
  </si>
  <si>
    <t>Sender's E-mail Address (E-mail address)</t>
    <phoneticPr fontId="2"/>
  </si>
  <si>
    <t>Sender's E-mail Address</t>
    <phoneticPr fontId="2"/>
  </si>
  <si>
    <t>Receiver (header / entity)</t>
    <phoneticPr fontId="2"/>
  </si>
  <si>
    <t>A.3.2.1</t>
  </si>
  <si>
    <t>Type</t>
  </si>
  <si>
    <t>A.3.2.2a</t>
  </si>
  <si>
    <t>Receiver Identifier (receiver organization)</t>
    <phoneticPr fontId="2"/>
  </si>
  <si>
    <t>A.3.2.2b</t>
  </si>
  <si>
    <t>Receiver Identifier (receiver department)</t>
    <phoneticPr fontId="2"/>
  </si>
  <si>
    <t>A.3.2.2c</t>
  </si>
  <si>
    <t>Receiver Identifier (title)</t>
    <phoneticPr fontId="2"/>
  </si>
  <si>
    <t>A.3.2.2d</t>
  </si>
  <si>
    <t>Receiver Identifier (given name)</t>
    <phoneticPr fontId="2"/>
  </si>
  <si>
    <t>A.3.2.2e</t>
  </si>
  <si>
    <t>Receiver Identifier (middle name)</t>
    <phoneticPr fontId="2"/>
  </si>
  <si>
    <t>A.3.2.2f</t>
  </si>
  <si>
    <t>Receiver Identifier (family name)</t>
    <phoneticPr fontId="2"/>
  </si>
  <si>
    <t>A.3.2.3a</t>
  </si>
  <si>
    <t>Receiver's Address (street address)</t>
    <phoneticPr fontId="2"/>
  </si>
  <si>
    <t>A.3.2.3b</t>
  </si>
  <si>
    <t>Receiver's Address (city)</t>
    <phoneticPr fontId="2"/>
  </si>
  <si>
    <t>A.3.2.3c</t>
  </si>
  <si>
    <t>Receiver's Address (state or province)</t>
    <phoneticPr fontId="2"/>
  </si>
  <si>
    <t>A.3.2.3d</t>
  </si>
  <si>
    <t>Receiver's Address (postcode)</t>
    <phoneticPr fontId="2"/>
  </si>
  <si>
    <t>A.3.2.3e</t>
  </si>
  <si>
    <t>Receiver's Address (country code)</t>
    <phoneticPr fontId="2"/>
  </si>
  <si>
    <t>A.3.2.3f</t>
  </si>
  <si>
    <t>Receiver's Telephone Number (telephone)</t>
    <phoneticPr fontId="2"/>
  </si>
  <si>
    <t>A.3.2.3g</t>
  </si>
  <si>
    <t>Receiver's Telephone Number (telephone extension)</t>
    <phoneticPr fontId="2"/>
  </si>
  <si>
    <t>A.3.2.3h</t>
  </si>
  <si>
    <t>Receiver's Telephone Number (telephone country code)</t>
    <phoneticPr fontId="2"/>
  </si>
  <si>
    <t>A.3.2.3i</t>
  </si>
  <si>
    <t>Receiver's Fax Number (fax)</t>
    <phoneticPr fontId="2"/>
  </si>
  <si>
    <t>A.3.2.3j</t>
  </si>
  <si>
    <t>Receiver's Fax Number (fax extension)</t>
    <phoneticPr fontId="2"/>
  </si>
  <si>
    <t>A.3.2.3k</t>
  </si>
  <si>
    <t>Receiver's Fax Number (fax country code)</t>
    <phoneticPr fontId="2"/>
  </si>
  <si>
    <t>A.3.2.3l</t>
  </si>
  <si>
    <t>Receiver's E-mail Address (E-mail address)</t>
    <phoneticPr fontId="2"/>
  </si>
  <si>
    <t>C.4.r</t>
    <phoneticPr fontId="2"/>
  </si>
  <si>
    <t>Literature Reference(s) (repeat as necessary)</t>
    <phoneticPr fontId="2"/>
  </si>
  <si>
    <t>Literature Reference(s)</t>
    <phoneticPr fontId="2"/>
  </si>
  <si>
    <t xml:space="preserve">Literature Reference(s) </t>
    <phoneticPr fontId="2"/>
  </si>
  <si>
    <t xml:space="preserve">Included Documents </t>
    <phoneticPr fontId="2"/>
  </si>
  <si>
    <t>Study Identification (header)</t>
    <phoneticPr fontId="2"/>
  </si>
  <si>
    <t>Study Identification</t>
    <phoneticPr fontId="2"/>
  </si>
  <si>
    <t>C.5.1.r</t>
    <phoneticPr fontId="2"/>
  </si>
  <si>
    <t>Study Registration (repeat as necessary)</t>
    <phoneticPr fontId="41"/>
  </si>
  <si>
    <t>Study Registration Number</t>
    <phoneticPr fontId="41"/>
  </si>
  <si>
    <t>Study Registration Country</t>
    <phoneticPr fontId="41"/>
  </si>
  <si>
    <t>Study Name</t>
    <phoneticPr fontId="2"/>
  </si>
  <si>
    <t>Study Name</t>
    <phoneticPr fontId="41"/>
  </si>
  <si>
    <t>Sponsor Study Number</t>
    <phoneticPr fontId="2"/>
  </si>
  <si>
    <t>Study Type in Which the Reaction(s) / Event(s) Were Observed</t>
    <phoneticPr fontId="2"/>
  </si>
  <si>
    <t>Study Type Where Reaction(s) / Event(s) Were Observed</t>
    <phoneticPr fontId="2"/>
  </si>
  <si>
    <t>Patient Characteristics (header / entity)</t>
    <phoneticPr fontId="2"/>
  </si>
  <si>
    <t>Patient Characteristics</t>
    <phoneticPr fontId="2"/>
  </si>
  <si>
    <t>Patient</t>
    <phoneticPr fontId="2"/>
  </si>
  <si>
    <t>Patient Medical Record Number(s) and Source(s) of the Record Number (if allowable)</t>
    <phoneticPr fontId="2"/>
  </si>
  <si>
    <t>Patient Medical Record Number(s) and Source(s) of the Record Number (GP Medical Record Number)</t>
    <phoneticPr fontId="2"/>
  </si>
  <si>
    <t>Patient Medical Record Number(s) and Source(s) of the Record Number (Specialist Record Number)</t>
    <phoneticPr fontId="2"/>
  </si>
  <si>
    <t>Patient Medical Record Number(s) and Source(s) of the Record Number (Hospital Record Number)</t>
    <phoneticPr fontId="2"/>
  </si>
  <si>
    <t>Patient Medical Record Number(s) and Source(s) of the Record Number (Hospital Record Number)</t>
  </si>
  <si>
    <t>Patient Medical Record Number(s) and Source(s) of the Record Number (Investigation Number)</t>
    <phoneticPr fontId="2"/>
  </si>
  <si>
    <t>Patient Medical Record Number(s) and Source(s) of the Record Number (Investigation Number)</t>
  </si>
  <si>
    <t>Age Information (header)</t>
    <phoneticPr fontId="2"/>
  </si>
  <si>
    <t>Age Information</t>
    <phoneticPr fontId="2"/>
  </si>
  <si>
    <t>Date of Birth (date format)</t>
    <phoneticPr fontId="2"/>
  </si>
  <si>
    <t>Date of Birth</t>
    <phoneticPr fontId="2"/>
  </si>
  <si>
    <t>h</t>
    <phoneticPr fontId="2"/>
  </si>
  <si>
    <t>Age at Time of Onset of Reaction / Event</t>
    <phoneticPr fontId="2"/>
  </si>
  <si>
    <t>Age at Time of Onset of Reaction / Event (age value)</t>
    <phoneticPr fontId="2"/>
  </si>
  <si>
    <t>D.2.2a</t>
  </si>
  <si>
    <t>Age at Time of Onset of Reaction / Event (age unit)</t>
    <phoneticPr fontId="2"/>
  </si>
  <si>
    <t>Age at Time of Onset of Reaction / Event (unit)</t>
    <phoneticPr fontId="2"/>
  </si>
  <si>
    <t>Gestation Period When Reaction / Event Was Observed in the Fetus</t>
    <phoneticPr fontId="2"/>
  </si>
  <si>
    <t>Gestation Period When Reaction / Event Was Observed in the Fetus unit (unit)</t>
    <phoneticPr fontId="2"/>
  </si>
  <si>
    <t>Gestation Period When Reaction / Event Was Observed in the Foetus (unit)</t>
    <phoneticPr fontId="2"/>
  </si>
  <si>
    <t>Patient Age Group</t>
    <phoneticPr fontId="2"/>
  </si>
  <si>
    <t>Weight (kg)</t>
    <phoneticPr fontId="41"/>
  </si>
  <si>
    <t>Body Weight (kg)</t>
    <phoneticPr fontId="41"/>
  </si>
  <si>
    <t>Last Menstrual Period Date (date format)</t>
    <phoneticPr fontId="2"/>
  </si>
  <si>
    <t>Last Menstrual Period Date</t>
    <phoneticPr fontId="2"/>
  </si>
  <si>
    <t xml:space="preserve">Relevant Medical History and Concurrent Conditions (header) </t>
    <phoneticPr fontId="41"/>
  </si>
  <si>
    <t>Relevant Medical History and Concurrent Conditions (not including reaction / event)</t>
    <phoneticPr fontId="41"/>
  </si>
  <si>
    <t>Structured Information on Relevant Medical History (repeat as necessary)</t>
    <phoneticPr fontId="41"/>
  </si>
  <si>
    <t>MedDRA Version for Medical History</t>
    <phoneticPr fontId="2"/>
  </si>
  <si>
    <t>Structured Information (disease / surgical procedure / etc.)</t>
    <phoneticPr fontId="2"/>
  </si>
  <si>
    <t>Medical History (disease / surgical procedure / etc.) (MedDRA code)</t>
    <phoneticPr fontId="2"/>
  </si>
  <si>
    <t>Start Date (date format)</t>
    <phoneticPr fontId="2"/>
  </si>
  <si>
    <t>End Date (date format)</t>
    <phoneticPr fontId="2"/>
  </si>
  <si>
    <t>Family History</t>
    <phoneticPr fontId="2"/>
  </si>
  <si>
    <t>Text for Relevant Medical History and Concurrent Conditions</t>
    <phoneticPr fontId="41"/>
  </si>
  <si>
    <t>Text for Relevant Medical History and Concurrent Conditions (not including reaction / event)</t>
    <phoneticPr fontId="41"/>
  </si>
  <si>
    <t>Concomitant Therapies</t>
    <phoneticPr fontId="41"/>
  </si>
  <si>
    <t>Relevant Past Drug History (repeat as necessary) (header / entity)</t>
    <phoneticPr fontId="2"/>
  </si>
  <si>
    <t>D.8.r</t>
    <phoneticPr fontId="2"/>
  </si>
  <si>
    <t>Relevant Past Drug History (repeat as necessary)</t>
    <phoneticPr fontId="2"/>
  </si>
  <si>
    <t>MPID Version Date / Number</t>
    <phoneticPr fontId="41"/>
  </si>
  <si>
    <t>Medicinal Product Identifier (MPID)</t>
    <phoneticPr fontId="41"/>
  </si>
  <si>
    <t>PhPID Version Date / Number</t>
    <phoneticPr fontId="41"/>
  </si>
  <si>
    <t>Pharmaceutical Product Identifier (PhPID)</t>
    <phoneticPr fontId="41"/>
  </si>
  <si>
    <t>Start Date (date format)</t>
    <phoneticPr fontId="2"/>
  </si>
  <si>
    <t>End Date (date format)</t>
    <phoneticPr fontId="2"/>
  </si>
  <si>
    <t>MedDRA Version for Indication</t>
    <phoneticPr fontId="2"/>
  </si>
  <si>
    <t>Indication (MedDRA code)</t>
    <phoneticPr fontId="2"/>
  </si>
  <si>
    <t>MedDRA Version for Reaction</t>
    <phoneticPr fontId="2"/>
  </si>
  <si>
    <t>Reaction (MedDRA code)</t>
    <phoneticPr fontId="2"/>
  </si>
  <si>
    <t>In Case of Death (header / entity)</t>
    <phoneticPr fontId="2"/>
  </si>
  <si>
    <t>In Case of Death</t>
    <phoneticPr fontId="2"/>
  </si>
  <si>
    <t>Date of Death (date format)</t>
    <phoneticPr fontId="2"/>
  </si>
  <si>
    <t>Date of Death</t>
    <phoneticPr fontId="2"/>
  </si>
  <si>
    <t>Reported Cause(s) of Death (repeat as necessary)</t>
    <phoneticPr fontId="41"/>
  </si>
  <si>
    <t>MedDRA Version for Reported Cause(s) of Death</t>
    <phoneticPr fontId="2"/>
  </si>
  <si>
    <t>Reported Cause(s) of Death (repeat as necessary)</t>
    <phoneticPr fontId="2"/>
  </si>
  <si>
    <t>Reported Cause(s) of Death (MedDRA code)</t>
    <phoneticPr fontId="2"/>
  </si>
  <si>
    <t>Reported Cause(s) of Death (free text)</t>
    <phoneticPr fontId="41"/>
  </si>
  <si>
    <t xml:space="preserve">Was Autopsy Done? </t>
    <phoneticPr fontId="2"/>
  </si>
  <si>
    <t>Autopsy-determined Cause(s) of Death (repeat as necessary)</t>
    <phoneticPr fontId="41"/>
  </si>
  <si>
    <t xml:space="preserve">MedDRA Version for Autopsy-determined Cause(s) of Death </t>
    <phoneticPr fontId="2"/>
  </si>
  <si>
    <t>Autopsy-determined Cause(s) of Death (repeat as necessary)</t>
    <phoneticPr fontId="2"/>
  </si>
  <si>
    <t>Autopsy-determined Cause(s) of Death (MedDRA code)</t>
    <phoneticPr fontId="2"/>
  </si>
  <si>
    <t>Autopsy-determined Cause(s) of Death (free text)</t>
    <phoneticPr fontId="41"/>
  </si>
  <si>
    <t>For a Parent-child / Fetus Report, Information Concerning the Parent (header / entity)</t>
    <phoneticPr fontId="2"/>
  </si>
  <si>
    <t>For a Parent-child / Foetus Report, Information Concerning the Parent</t>
    <phoneticPr fontId="2"/>
  </si>
  <si>
    <t>Parent Identification (parent initials)</t>
    <phoneticPr fontId="2"/>
  </si>
  <si>
    <t>Parent Identification</t>
    <phoneticPr fontId="2"/>
  </si>
  <si>
    <t>Parent Age Information (header)</t>
    <phoneticPr fontId="2"/>
  </si>
  <si>
    <t>Parent Age Information</t>
    <phoneticPr fontId="2"/>
  </si>
  <si>
    <t>Date of Birth of Parent (date format)</t>
    <phoneticPr fontId="2"/>
  </si>
  <si>
    <t>Date of Birth of Parent</t>
    <phoneticPr fontId="2"/>
  </si>
  <si>
    <t>Age of Parent (age value)</t>
    <phoneticPr fontId="2"/>
  </si>
  <si>
    <t>Age of Parent (age unit)</t>
    <phoneticPr fontId="2"/>
  </si>
  <si>
    <t>Last Menstrual Period Date (date format)</t>
    <phoneticPr fontId="2"/>
  </si>
  <si>
    <t>Last Menstrual Period Date</t>
    <phoneticPr fontId="2"/>
  </si>
  <si>
    <t>Last Menstrual Period Date of Parent</t>
    <phoneticPr fontId="2"/>
  </si>
  <si>
    <t>Weight (kg) of Parent</t>
    <phoneticPr fontId="2"/>
  </si>
  <si>
    <t>Body Weight (kg) of Parent</t>
    <phoneticPr fontId="2"/>
  </si>
  <si>
    <t>Height (cm) of Parent</t>
    <phoneticPr fontId="2"/>
  </si>
  <si>
    <t>Sex of Parent</t>
    <phoneticPr fontId="2"/>
  </si>
  <si>
    <t>Relevant Medical History and Concurrent Conditions of Parent (header / entity)</t>
    <phoneticPr fontId="2"/>
  </si>
  <si>
    <t>Relevant Medical History and Concurrent Conditions of Parent</t>
    <phoneticPr fontId="2"/>
  </si>
  <si>
    <t>Structured Information of Parent (repeat as necessary)</t>
    <phoneticPr fontId="41"/>
  </si>
  <si>
    <t>MedDRA Version for Parent Medical History</t>
    <phoneticPr fontId="2"/>
  </si>
  <si>
    <t>MedDRA Version for Medical History</t>
    <phoneticPr fontId="2"/>
  </si>
  <si>
    <t>Structured Information (disease / surgical procedure / etc.)</t>
    <phoneticPr fontId="2"/>
  </si>
  <si>
    <t>Medical History (disease / surgical procedure/ etc.) (MedDRA code)</t>
    <phoneticPr fontId="2"/>
  </si>
  <si>
    <t>Text for Relevant Medical History and Concurrent Conditions of Parent (not including reaction / event)</t>
    <phoneticPr fontId="2"/>
  </si>
  <si>
    <t>Text for Relevant Medical History and Concurrent Conditions of Parent</t>
    <phoneticPr fontId="2"/>
  </si>
  <si>
    <t>Relevant Past Drug History (header / entity)</t>
    <phoneticPr fontId="2"/>
  </si>
  <si>
    <t>D.10.8.r</t>
    <phoneticPr fontId="2"/>
  </si>
  <si>
    <t>Relevant Past Drug History of Parent (repeat as necessary)</t>
    <phoneticPr fontId="2"/>
  </si>
  <si>
    <t>Name of Drug as Reported</t>
    <phoneticPr fontId="2"/>
  </si>
  <si>
    <t>MPID Version Date / Number</t>
    <phoneticPr fontId="2"/>
  </si>
  <si>
    <t>PhPID Version Date / Number</t>
    <phoneticPr fontId="2"/>
  </si>
  <si>
    <t>Start Date</t>
    <phoneticPr fontId="2"/>
  </si>
  <si>
    <t>End Date</t>
    <phoneticPr fontId="2"/>
  </si>
  <si>
    <t>Indication (MedDRA code)</t>
    <phoneticPr fontId="2"/>
  </si>
  <si>
    <t>MedDRA Version for Reaction</t>
    <phoneticPr fontId="2"/>
  </si>
  <si>
    <t>Reactions (if any and known)</t>
  </si>
  <si>
    <t>Reaction(s) / Event(s) (header / entity)</t>
    <phoneticPr fontId="2"/>
  </si>
  <si>
    <t>E.i</t>
    <phoneticPr fontId="2"/>
  </si>
  <si>
    <t>Reaction(s) / Event(s) (repeat as necessary)</t>
    <phoneticPr fontId="2"/>
  </si>
  <si>
    <t>E.i.1</t>
    <phoneticPr fontId="2"/>
  </si>
  <si>
    <t>Reaction / Event as Reported by the Primary Source</t>
    <phoneticPr fontId="2"/>
  </si>
  <si>
    <t>Reaction / Event as Reported by Primary Source</t>
    <phoneticPr fontId="2"/>
  </si>
  <si>
    <t>E.i.1.1a</t>
    <phoneticPr fontId="2"/>
  </si>
  <si>
    <t>E.i.1.1b</t>
    <phoneticPr fontId="2"/>
  </si>
  <si>
    <t>Reaction / Event as Reported by the Primary Source Language</t>
  </si>
  <si>
    <t>E.i.1.2</t>
    <phoneticPr fontId="2"/>
  </si>
  <si>
    <t>MedDRA Version for Reaction / Event Term LLT</t>
    <phoneticPr fontId="41"/>
  </si>
  <si>
    <t>E.i.2.1a</t>
    <phoneticPr fontId="2"/>
  </si>
  <si>
    <t>MedDRA Version for Reaction / Event</t>
    <phoneticPr fontId="41"/>
  </si>
  <si>
    <t>Reaction / Event in MedDRA Terminology (LLT)</t>
    <phoneticPr fontId="41"/>
  </si>
  <si>
    <t>E.i.2.1b</t>
    <phoneticPr fontId="2"/>
  </si>
  <si>
    <t>Reaction / Event (MedDRA code)</t>
    <phoneticPr fontId="41"/>
  </si>
  <si>
    <t>MedDRA Version for Reaction / Event Term PT</t>
    <phoneticPr fontId="2"/>
  </si>
  <si>
    <t>Reaction / Event MedDRA Term (PT)</t>
    <phoneticPr fontId="2"/>
  </si>
  <si>
    <t>B.2.i.3</t>
    <phoneticPr fontId="41"/>
  </si>
  <si>
    <t>Term Highlighted by the Reporter</t>
    <phoneticPr fontId="41"/>
  </si>
  <si>
    <t>E.i.3.1</t>
    <phoneticPr fontId="2"/>
  </si>
  <si>
    <t>E.i.3.2</t>
    <phoneticPr fontId="2"/>
  </si>
  <si>
    <t xml:space="preserve">Seriousness Criteria at Event Level </t>
  </si>
  <si>
    <t>E.i.3.2a</t>
    <phoneticPr fontId="2"/>
  </si>
  <si>
    <t>E.i.3.2b</t>
    <phoneticPr fontId="2"/>
  </si>
  <si>
    <t>E.i.3.2c</t>
    <phoneticPr fontId="2"/>
  </si>
  <si>
    <t>E.i.3.2d</t>
    <phoneticPr fontId="2"/>
  </si>
  <si>
    <t>E.i.3.2e</t>
    <phoneticPr fontId="2"/>
  </si>
  <si>
    <t>E.i.3.2f</t>
    <phoneticPr fontId="2"/>
  </si>
  <si>
    <t>Date of Start of Reaction / Event (date format)</t>
    <phoneticPr fontId="2"/>
  </si>
  <si>
    <t>Date of Start of Reaction / Event</t>
    <phoneticPr fontId="2"/>
  </si>
  <si>
    <t>E.i.4</t>
    <phoneticPr fontId="2"/>
  </si>
  <si>
    <t>Date of End of Reaction / Event (date format)</t>
    <phoneticPr fontId="2"/>
  </si>
  <si>
    <t>Date of End of Reaction / Event</t>
    <phoneticPr fontId="2"/>
  </si>
  <si>
    <t>E.i.5</t>
    <phoneticPr fontId="2"/>
  </si>
  <si>
    <t>Duration of Reaction / Event</t>
    <phoneticPr fontId="2"/>
  </si>
  <si>
    <t>E.i.6a</t>
    <phoneticPr fontId="2"/>
  </si>
  <si>
    <t>Duration of Reaction / Event (duration unit)</t>
    <phoneticPr fontId="2"/>
  </si>
  <si>
    <t>E.i.6b</t>
    <phoneticPr fontId="2"/>
  </si>
  <si>
    <t>Duration of Reaction / Event (unit)</t>
    <phoneticPr fontId="2"/>
  </si>
  <si>
    <t>Time Interval between Beginning of Suspect Drug Administration and Start of Reaction / Event</t>
    <phoneticPr fontId="2"/>
  </si>
  <si>
    <t>Time Interval Unit between Suspect Drug Administration and Start of Reaction / Event (time interval unit)</t>
    <phoneticPr fontId="2"/>
  </si>
  <si>
    <t>Time Interval between Last Dose and Start of Reaction / Event</t>
    <phoneticPr fontId="2"/>
  </si>
  <si>
    <t>Time Interval Unit between Last Dose and Start of Reaction / Event (time interval unit)</t>
    <phoneticPr fontId="2"/>
  </si>
  <si>
    <t>Outcome of Reaction / Event at the Time of Last Observation</t>
    <phoneticPr fontId="2"/>
  </si>
  <si>
    <t>E.i.7</t>
    <phoneticPr fontId="2"/>
  </si>
  <si>
    <t>E.i.8</t>
    <phoneticPr fontId="2"/>
  </si>
  <si>
    <t>Medical Confirmation by Healthcare Professional</t>
    <phoneticPr fontId="2"/>
  </si>
  <si>
    <t>E.i.9</t>
    <phoneticPr fontId="2"/>
  </si>
  <si>
    <t>Identification of the Country Where the Reaction / Event Occurred</t>
    <phoneticPr fontId="2"/>
  </si>
  <si>
    <t>Results of Tests and Procedures Relevant to the Investigation of the Patient (header / entity)</t>
    <phoneticPr fontId="2"/>
  </si>
  <si>
    <t>F.r</t>
    <phoneticPr fontId="2"/>
  </si>
  <si>
    <t>Results of Tests and Procedures Relevant to the Investigation of the Patient (repeat as necessary)</t>
    <phoneticPr fontId="2"/>
  </si>
  <si>
    <t>Structured Information (repeat as necessary) (date format)</t>
    <phoneticPr fontId="2"/>
  </si>
  <si>
    <t>Date</t>
    <phoneticPr fontId="2"/>
  </si>
  <si>
    <t>Test Date</t>
    <phoneticPr fontId="41"/>
  </si>
  <si>
    <t>F.r.2</t>
    <phoneticPr fontId="2"/>
  </si>
  <si>
    <t>Test Name</t>
    <phoneticPr fontId="2"/>
  </si>
  <si>
    <t>Test</t>
    <phoneticPr fontId="2"/>
  </si>
  <si>
    <t>F.r.2.1</t>
    <phoneticPr fontId="2"/>
  </si>
  <si>
    <t>Test Name (free text)</t>
    <phoneticPr fontId="41"/>
  </si>
  <si>
    <t>F.r.2.2a</t>
    <phoneticPr fontId="2"/>
  </si>
  <si>
    <t>MedDRA Version for Test Name</t>
    <phoneticPr fontId="41"/>
  </si>
  <si>
    <t>F.r.2.2b</t>
    <phoneticPr fontId="2"/>
  </si>
  <si>
    <t>Test Name (MedDRA code)</t>
    <phoneticPr fontId="41"/>
  </si>
  <si>
    <t>h</t>
    <phoneticPr fontId="2"/>
  </si>
  <si>
    <t>F.r.3</t>
    <phoneticPr fontId="2"/>
  </si>
  <si>
    <t>Test Result</t>
    <phoneticPr fontId="2"/>
  </si>
  <si>
    <t>Test Result (code)</t>
    <phoneticPr fontId="41"/>
  </si>
  <si>
    <t>Test Result (value / qualifier)</t>
    <phoneticPr fontId="41"/>
  </si>
  <si>
    <t>Unit</t>
    <phoneticPr fontId="2"/>
  </si>
  <si>
    <t>Test Result (unit)</t>
    <phoneticPr fontId="2"/>
  </si>
  <si>
    <t>Result</t>
    <phoneticPr fontId="2"/>
  </si>
  <si>
    <t>Result Unstructured Data (free text)</t>
    <phoneticPr fontId="2"/>
  </si>
  <si>
    <t>Normal Low Range</t>
    <phoneticPr fontId="2"/>
  </si>
  <si>
    <t>F.r.4</t>
    <phoneticPr fontId="2"/>
  </si>
  <si>
    <t>Normal Low Value</t>
    <phoneticPr fontId="2"/>
  </si>
  <si>
    <t>Normal High Range</t>
    <phoneticPr fontId="2"/>
  </si>
  <si>
    <t>F.r.5</t>
    <phoneticPr fontId="2"/>
  </si>
  <si>
    <t>Normal High Value</t>
    <phoneticPr fontId="2"/>
  </si>
  <si>
    <t>F.r.6</t>
    <phoneticPr fontId="2"/>
  </si>
  <si>
    <t>Comments (free text)</t>
    <phoneticPr fontId="41"/>
  </si>
  <si>
    <t>More Information Available (Y / N)</t>
    <phoneticPr fontId="2"/>
  </si>
  <si>
    <t>F.r.7</t>
    <phoneticPr fontId="2"/>
  </si>
  <si>
    <t>More Information Available</t>
    <phoneticPr fontId="2"/>
  </si>
  <si>
    <t>Results of Tests and Procedures Relevant to the Investigation of the Patient</t>
    <phoneticPr fontId="2"/>
  </si>
  <si>
    <t>Drug(s) Information (header / entity)</t>
    <phoneticPr fontId="2"/>
  </si>
  <si>
    <t>G.k</t>
    <phoneticPr fontId="2"/>
  </si>
  <si>
    <t>Drug(s) Information (repeat as necessary)</t>
    <phoneticPr fontId="2"/>
  </si>
  <si>
    <t>B.4.k.1</t>
    <phoneticPr fontId="41"/>
  </si>
  <si>
    <t>Characterization of Drug Role</t>
    <phoneticPr fontId="2"/>
  </si>
  <si>
    <t>Characterisation of Drug Role</t>
    <phoneticPr fontId="2"/>
  </si>
  <si>
    <t>Drug Identification (header)</t>
    <phoneticPr fontId="2"/>
  </si>
  <si>
    <t>Drug Identification</t>
    <phoneticPr fontId="2"/>
  </si>
  <si>
    <t>Medical Product Unique Identifier / Pharmaceutical Product Identifier</t>
    <phoneticPr fontId="2"/>
  </si>
  <si>
    <t>MPID Version Date / Number</t>
    <phoneticPr fontId="2"/>
  </si>
  <si>
    <t>PhPID Version Date / Number</t>
    <phoneticPr fontId="2"/>
  </si>
  <si>
    <t>Proprietary Medicinal Product Name</t>
    <phoneticPr fontId="2"/>
  </si>
  <si>
    <t>Medicinal Product Name as Reported by the Primary Source</t>
    <phoneticPr fontId="41"/>
  </si>
  <si>
    <t>G.k.2.3.r</t>
    <phoneticPr fontId="2"/>
  </si>
  <si>
    <t>Substance / Specified Substance Identifier and Strength (repeat as necessary)</t>
    <phoneticPr fontId="41"/>
  </si>
  <si>
    <t>Active Drug Substance Names</t>
    <phoneticPr fontId="2"/>
  </si>
  <si>
    <t>Substance / Specified Substance Name</t>
    <phoneticPr fontId="41"/>
  </si>
  <si>
    <t>Substance / Specified Substance TermID Version Date / Number</t>
    <phoneticPr fontId="41"/>
  </si>
  <si>
    <t>Substance / Specified Substance TermID</t>
    <phoneticPr fontId="41"/>
  </si>
  <si>
    <t>G.k.2.3.r.3a</t>
    <phoneticPr fontId="2"/>
  </si>
  <si>
    <t>Strength (number)</t>
    <phoneticPr fontId="41"/>
  </si>
  <si>
    <t>G.k.2.3.r.3b</t>
    <phoneticPr fontId="2"/>
  </si>
  <si>
    <t>Strength (unit)</t>
    <phoneticPr fontId="41"/>
  </si>
  <si>
    <t>Identification of the Country Where the Drug Was Obtained</t>
    <phoneticPr fontId="2"/>
  </si>
  <si>
    <t>Investigational Product Blinded</t>
    <phoneticPr fontId="2"/>
  </si>
  <si>
    <t>Holder and Authorization / Application Number of Drug (header)</t>
    <phoneticPr fontId="2"/>
  </si>
  <si>
    <t>Holder and Authorisation / Application Number of Drug</t>
    <phoneticPr fontId="2"/>
  </si>
  <si>
    <t>Authorization / Application Number</t>
    <phoneticPr fontId="2"/>
  </si>
  <si>
    <t>Authorisation / Application Number</t>
    <phoneticPr fontId="2"/>
  </si>
  <si>
    <t>Country of Authorization / Application</t>
    <phoneticPr fontId="2"/>
  </si>
  <si>
    <t>Country of Authorisation / Application</t>
    <phoneticPr fontId="2"/>
  </si>
  <si>
    <t>Name of Holder / Applicant</t>
    <phoneticPr fontId="2"/>
  </si>
  <si>
    <t>B.4.k.5</t>
    <phoneticPr fontId="41"/>
  </si>
  <si>
    <t>Structured Dosage Information (header)</t>
    <phoneticPr fontId="2"/>
  </si>
  <si>
    <t>G.k.4.r</t>
    <phoneticPr fontId="2"/>
  </si>
  <si>
    <t>Dose (number)</t>
    <phoneticPr fontId="2"/>
  </si>
  <si>
    <t>G.k.4.r.1a</t>
    <phoneticPr fontId="2"/>
  </si>
  <si>
    <t>Dose (unit)</t>
    <phoneticPr fontId="2"/>
  </si>
  <si>
    <t>G.k.4.r.1b</t>
    <phoneticPr fontId="2"/>
  </si>
  <si>
    <t>Number of Separate Dosages</t>
    <phoneticPr fontId="2"/>
  </si>
  <si>
    <t>Number of Units in the Interval</t>
    <phoneticPr fontId="2"/>
  </si>
  <si>
    <t>G.k.4.r.2</t>
    <phoneticPr fontId="2"/>
  </si>
  <si>
    <t>Number of Units in the Interval</t>
    <phoneticPr fontId="2"/>
  </si>
  <si>
    <t>Definition of the Interval</t>
    <phoneticPr fontId="41"/>
  </si>
  <si>
    <t>G.k.4.r.3</t>
    <phoneticPr fontId="2"/>
  </si>
  <si>
    <t>Definition of the Time Interval Unit</t>
    <phoneticPr fontId="41"/>
  </si>
  <si>
    <t>Date of Start of Drug (date format)</t>
    <phoneticPr fontId="2"/>
  </si>
  <si>
    <t>Date of Start of Drug</t>
    <phoneticPr fontId="2"/>
  </si>
  <si>
    <t>G.k.4.r.4</t>
    <phoneticPr fontId="2"/>
  </si>
  <si>
    <t>Date and Time of Start of Drug</t>
    <phoneticPr fontId="2"/>
  </si>
  <si>
    <t>Date of Last Administration (date format)</t>
    <phoneticPr fontId="2"/>
  </si>
  <si>
    <t>Date of Last Administration</t>
    <phoneticPr fontId="2"/>
  </si>
  <si>
    <t>G.k.4.r.5</t>
    <phoneticPr fontId="2"/>
  </si>
  <si>
    <t>Date and Time of Last Administration</t>
    <phoneticPr fontId="2"/>
  </si>
  <si>
    <t>Duration of Drug Administration</t>
    <phoneticPr fontId="2"/>
  </si>
  <si>
    <t>G.k.4.r.6a</t>
    <phoneticPr fontId="2"/>
  </si>
  <si>
    <t>Duration of Drug Administration (number)</t>
    <phoneticPr fontId="2"/>
  </si>
  <si>
    <t>Duration of Drug Administration (time unit)</t>
    <phoneticPr fontId="2"/>
  </si>
  <si>
    <t>G.k.4.r.6b</t>
    <phoneticPr fontId="2"/>
  </si>
  <si>
    <t>Duration of Drug Administration (unit)</t>
    <phoneticPr fontId="2"/>
  </si>
  <si>
    <t>Batch / Lot Number</t>
    <phoneticPr fontId="2"/>
  </si>
  <si>
    <t>G.k.4.r.7</t>
    <phoneticPr fontId="2"/>
  </si>
  <si>
    <t>Dosage Text</t>
    <phoneticPr fontId="2"/>
  </si>
  <si>
    <t>G.k.4.r.8</t>
    <phoneticPr fontId="2"/>
  </si>
  <si>
    <t>G.k.4.r.9</t>
    <phoneticPr fontId="2"/>
  </si>
  <si>
    <t>Pharmaceutical Dose Form</t>
    <phoneticPr fontId="2"/>
  </si>
  <si>
    <t>Pharmaceutical Form (dosage form)</t>
    <phoneticPr fontId="41"/>
  </si>
  <si>
    <t>G.k.4.r.9.1</t>
    <phoneticPr fontId="2"/>
  </si>
  <si>
    <t>Pharmaceutical Dose Form (free text)</t>
    <phoneticPr fontId="41"/>
  </si>
  <si>
    <t>G.k.4.r.9.2a</t>
    <phoneticPr fontId="2"/>
  </si>
  <si>
    <t>Pharmaceutical Dose Form TermID Version Date / Number</t>
    <phoneticPr fontId="41"/>
  </si>
  <si>
    <t>G.k.4.r.9.2b</t>
    <phoneticPr fontId="2"/>
  </si>
  <si>
    <t>Pharmaceutical Dose Form TermID</t>
    <phoneticPr fontId="41"/>
  </si>
  <si>
    <t>G.k.4.r.10</t>
    <phoneticPr fontId="2"/>
  </si>
  <si>
    <t>Route of Administration</t>
    <phoneticPr fontId="2"/>
  </si>
  <si>
    <t>G.k.4.r.10.1</t>
    <phoneticPr fontId="2"/>
  </si>
  <si>
    <t>Route of Administration (free text)</t>
    <phoneticPr fontId="2"/>
  </si>
  <si>
    <t>G.k.4.r.10.2a</t>
    <phoneticPr fontId="2"/>
  </si>
  <si>
    <t>Route of Administration TermID Version Date / Number</t>
    <phoneticPr fontId="41"/>
  </si>
  <si>
    <t>G.k.4.r.10.2b</t>
    <phoneticPr fontId="2"/>
  </si>
  <si>
    <t>Route of Administration TermID</t>
    <phoneticPr fontId="41"/>
  </si>
  <si>
    <t>G.k.4.r.11</t>
    <phoneticPr fontId="2"/>
  </si>
  <si>
    <t>Parent Route of Administration (in case of a parent child / foetus report)</t>
    <phoneticPr fontId="41"/>
  </si>
  <si>
    <t>Parent Route of Administration (in case of a parent child / foetus report)</t>
    <phoneticPr fontId="2"/>
  </si>
  <si>
    <t>G.k.4.r.11.1</t>
    <phoneticPr fontId="2"/>
  </si>
  <si>
    <t>Parent Route of Administration (free text)</t>
    <phoneticPr fontId="2"/>
  </si>
  <si>
    <t>G.k.4.r.11.2a</t>
    <phoneticPr fontId="2"/>
  </si>
  <si>
    <t>Parent Route of Administration TermID Version Date / Number</t>
    <phoneticPr fontId="41"/>
  </si>
  <si>
    <t>G.k.4.r.11.2b</t>
    <phoneticPr fontId="2"/>
  </si>
  <si>
    <t>Parent Route of Administration TermID</t>
    <phoneticPr fontId="41"/>
  </si>
  <si>
    <t>B.4.k.5.6</t>
    <phoneticPr fontId="41"/>
  </si>
  <si>
    <t>Cumulative Dose to First Reaction (number)</t>
    <phoneticPr fontId="41"/>
  </si>
  <si>
    <t>G.k.5a</t>
    <phoneticPr fontId="2"/>
  </si>
  <si>
    <t>Cumulative Dose to First Reaction (unit)</t>
    <phoneticPr fontId="41"/>
  </si>
  <si>
    <t>G.k.5b</t>
    <phoneticPr fontId="2"/>
  </si>
  <si>
    <t>Cumulative Dose to First Reaction (unit)</t>
    <phoneticPr fontId="2"/>
  </si>
  <si>
    <t>Gestation Period at Time of Exposure</t>
    <phoneticPr fontId="2"/>
  </si>
  <si>
    <t>Gestation Period at Time of Exposure (number)</t>
    <phoneticPr fontId="2"/>
  </si>
  <si>
    <t>Gestation Period at Time of Exposure (gestation period unit)</t>
    <phoneticPr fontId="2"/>
  </si>
  <si>
    <t>Gestation Period at Time of Exposure (unit)</t>
    <phoneticPr fontId="2"/>
  </si>
  <si>
    <t>G.k.7.r</t>
    <phoneticPr fontId="2"/>
  </si>
  <si>
    <t>Indication for Use in Case (repeat as necessary)</t>
    <phoneticPr fontId="41"/>
  </si>
  <si>
    <t>Indication as Reported by the Primary Source</t>
    <phoneticPr fontId="41"/>
  </si>
  <si>
    <t>MedDRA Version for Indication</t>
    <phoneticPr fontId="2"/>
  </si>
  <si>
    <t>Indication for Use in the Case</t>
    <phoneticPr fontId="2"/>
  </si>
  <si>
    <t xml:space="preserve">Indication (MedDRA code) </t>
    <phoneticPr fontId="2"/>
  </si>
  <si>
    <t>Action(s) Taken with Drug</t>
    <phoneticPr fontId="2"/>
  </si>
  <si>
    <t>B.4.k.17</t>
  </si>
  <si>
    <t>Effect of Rechallenge (or re-exposure), for Suspect Drug(s) Only (header)</t>
    <phoneticPr fontId="2"/>
  </si>
  <si>
    <t>B.4.k.17.1</t>
    <phoneticPr fontId="2"/>
  </si>
  <si>
    <t>Did Reaction Recur on Readministration?</t>
    <phoneticPr fontId="2"/>
  </si>
  <si>
    <t>MedDRA Version for Reaction(s) / Event(s) Recurred</t>
    <phoneticPr fontId="2"/>
  </si>
  <si>
    <t>If yes, Which Reaction(s) / Event(s) Recurred?</t>
    <phoneticPr fontId="2"/>
  </si>
  <si>
    <t>Relatedness of Drug to Reaction(s) / Event(s) (repeat as necessary) (header / entity)</t>
    <phoneticPr fontId="2"/>
  </si>
  <si>
    <t>G.k.9.i</t>
    <phoneticPr fontId="2"/>
  </si>
  <si>
    <t>Drug-reaction(s) / Event(s) Matrix (repeat as necessary)</t>
    <phoneticPr fontId="2"/>
  </si>
  <si>
    <t>MedDRA Version for Reaction Assessed</t>
    <phoneticPr fontId="2"/>
  </si>
  <si>
    <t>Reaction Assessed</t>
    <phoneticPr fontId="2"/>
  </si>
  <si>
    <t>Reaction(s) / Event(s) Assessed</t>
    <phoneticPr fontId="41"/>
  </si>
  <si>
    <t>Assessment of Relatedness of Drug to Reaction(s) / Event(s) (repeat as necessary)</t>
    <phoneticPr fontId="41"/>
  </si>
  <si>
    <t>Source of Assessment</t>
    <phoneticPr fontId="2"/>
  </si>
  <si>
    <t>Method of Assessment</t>
    <phoneticPr fontId="2"/>
  </si>
  <si>
    <t>Result</t>
    <phoneticPr fontId="2"/>
  </si>
  <si>
    <t>Result of Assessment</t>
    <phoneticPr fontId="2"/>
  </si>
  <si>
    <t>Time Interval between Drug Administration and Start of Reaction / Event (header)</t>
    <phoneticPr fontId="2"/>
  </si>
  <si>
    <t>Time Interval between Beginning of Drug Administration and Start of Reaction / Event</t>
    <phoneticPr fontId="41"/>
  </si>
  <si>
    <t>Time Interval between Beginning of Drug Administration and Start of Reaction / Event (number)</t>
    <phoneticPr fontId="41"/>
  </si>
  <si>
    <t>Time Interval between Beginning of Drug Administration and Start of Reaction / Event (time unit)</t>
    <phoneticPr fontId="41"/>
  </si>
  <si>
    <t>Time Interval between Beginning of Drug Administration and Start of Reaction / Event (unit)</t>
    <phoneticPr fontId="41"/>
  </si>
  <si>
    <t>Time Interval between Last Dose of Drug and Start of Reaction / Event</t>
    <phoneticPr fontId="41"/>
  </si>
  <si>
    <t>Time Interval between Last Dose of Drug and Start of Reaction / Event (number)</t>
    <phoneticPr fontId="41"/>
  </si>
  <si>
    <t>Time Interval between Last Dose of Drug and Start of Reaction / Event (time unit)</t>
    <phoneticPr fontId="41"/>
  </si>
  <si>
    <t>Time Interval between Last Dose of Drug and Start of Reaction / Event (unit)</t>
    <phoneticPr fontId="41"/>
  </si>
  <si>
    <t>Did Reaction Recur on Re-administration?</t>
    <phoneticPr fontId="2"/>
  </si>
  <si>
    <t>G.k.10.r</t>
    <phoneticPr fontId="2"/>
  </si>
  <si>
    <t>Additional Information on Drug (coded) (repeat as necessary)</t>
    <phoneticPr fontId="41"/>
  </si>
  <si>
    <t>Additional Information on Drug</t>
    <phoneticPr fontId="41"/>
  </si>
  <si>
    <t>Additional Information on Drug (free text)</t>
    <phoneticPr fontId="41"/>
  </si>
  <si>
    <t>Narrative Case Summary and Further Information (header / entity)</t>
    <phoneticPr fontId="2"/>
  </si>
  <si>
    <t>Narrative Case Summary and Further Information</t>
    <phoneticPr fontId="2"/>
  </si>
  <si>
    <t>Case Narrative Including Clinical Course, Therapeutic Measures, Outcome and Additional Relevant Information</t>
    <phoneticPr fontId="41"/>
  </si>
  <si>
    <t>B.5.2</t>
    <phoneticPr fontId="41"/>
  </si>
  <si>
    <t>Reporter's Comments</t>
    <phoneticPr fontId="41"/>
  </si>
  <si>
    <t>H.3.r</t>
    <phoneticPr fontId="2"/>
  </si>
  <si>
    <t>Sender’s Diagnosis (repeat as necessary)</t>
    <phoneticPr fontId="2"/>
  </si>
  <si>
    <t>B.5.3a</t>
    <phoneticPr fontId="41"/>
  </si>
  <si>
    <t>MedDRA Version for Sender's Diagnosis</t>
    <phoneticPr fontId="41"/>
  </si>
  <si>
    <t xml:space="preserve">MedDRA Version for Sender's Diagnosis / Syndrome and / or Reclassification of Reaction / Event </t>
    <phoneticPr fontId="41"/>
  </si>
  <si>
    <t>B.5.3b</t>
    <phoneticPr fontId="41"/>
  </si>
  <si>
    <t>Sender's Diagnosis / Syndrome and / or Reclassification of Reaction / Event</t>
    <phoneticPr fontId="41"/>
  </si>
  <si>
    <t>Sender's Diagnosis / Syndrome and / or Reclassification of Reaction / Event  (MedDRA code)</t>
    <phoneticPr fontId="41"/>
  </si>
  <si>
    <t>Sender's Comments</t>
    <phoneticPr fontId="2"/>
  </si>
  <si>
    <t>H.5.r</t>
    <phoneticPr fontId="2"/>
  </si>
  <si>
    <t>Case Summary and Reporter's Comments in Native Language (repeat as necessary)</t>
    <phoneticPr fontId="2"/>
  </si>
  <si>
    <t>Case Summary and Reporter's Comments Text</t>
    <phoneticPr fontId="2"/>
  </si>
  <si>
    <t>Case Summary and Reporter's Comments Language</t>
    <phoneticPr fontId="2"/>
  </si>
  <si>
    <t>Deleted or moved in R3</t>
    <phoneticPr fontId="2"/>
  </si>
  <si>
    <t>M.1</t>
    <phoneticPr fontId="2"/>
  </si>
  <si>
    <t>ICSR Message Header (header / entity)</t>
    <phoneticPr fontId="2"/>
  </si>
  <si>
    <t>ICH ICSR Batch Acknowledgement Header</t>
    <phoneticPr fontId="2"/>
  </si>
  <si>
    <t>M.1.1</t>
    <phoneticPr fontId="2"/>
  </si>
  <si>
    <t>M.1.2</t>
    <phoneticPr fontId="2"/>
  </si>
  <si>
    <t>Message Format Version</t>
    <phoneticPr fontId="2"/>
  </si>
  <si>
    <t>M.1.3</t>
    <phoneticPr fontId="2"/>
  </si>
  <si>
    <t>Message Format Release</t>
    <phoneticPr fontId="2"/>
  </si>
  <si>
    <t>M.1.4</t>
    <phoneticPr fontId="2"/>
  </si>
  <si>
    <t>e</t>
    <phoneticPr fontId="2"/>
  </si>
  <si>
    <t xml:space="preserve">ACK.M.1 </t>
  </si>
  <si>
    <t>Acknowledgement Batch Number</t>
    <phoneticPr fontId="2"/>
  </si>
  <si>
    <t>M.1.5</t>
    <phoneticPr fontId="2"/>
  </si>
  <si>
    <t>Acknowledgement  Batch Sender Identifier</t>
    <phoneticPr fontId="2"/>
  </si>
  <si>
    <t>M.1.6</t>
    <phoneticPr fontId="2"/>
  </si>
  <si>
    <t>Acknowledgement Batch Receiver Identifier</t>
    <phoneticPr fontId="2"/>
  </si>
  <si>
    <t>M.1.7a</t>
    <phoneticPr fontId="2"/>
  </si>
  <si>
    <t>Message Date (date format)</t>
    <phoneticPr fontId="2"/>
  </si>
  <si>
    <t>M.1.7b</t>
    <phoneticPr fontId="2"/>
  </si>
  <si>
    <t>Message Date</t>
    <phoneticPr fontId="2"/>
  </si>
  <si>
    <t>Acknowledgement Date of Batch Transmission</t>
    <phoneticPr fontId="2"/>
  </si>
  <si>
    <t>A.1</t>
    <phoneticPr fontId="2"/>
  </si>
  <si>
    <t>Message Acknowledgement (header / entity)</t>
    <phoneticPr fontId="2"/>
  </si>
  <si>
    <t>ICSR Message Number</t>
    <phoneticPr fontId="2"/>
  </si>
  <si>
    <t>ACK.A.1</t>
    <phoneticPr fontId="2"/>
  </si>
  <si>
    <t>ICSR Batch Number</t>
    <phoneticPr fontId="2"/>
  </si>
  <si>
    <t>Local Message Number</t>
    <phoneticPr fontId="2"/>
  </si>
  <si>
    <r>
      <t>Acknowledgement</t>
    </r>
    <r>
      <rPr>
        <sz val="10"/>
        <rFont val="ＭＳ Ｐゴシック"/>
        <family val="3"/>
        <charset val="128"/>
      </rPr>
      <t>　</t>
    </r>
    <r>
      <rPr>
        <sz val="10"/>
        <rFont val="Microsoft Sans Serif"/>
        <family val="2"/>
      </rPr>
      <t>Local Message Number</t>
    </r>
    <phoneticPr fontId="2"/>
  </si>
  <si>
    <t>A.1.3</t>
    <phoneticPr fontId="2"/>
  </si>
  <si>
    <t>ICSR Message Sender ID</t>
    <phoneticPr fontId="2"/>
  </si>
  <si>
    <t>A.1.4</t>
    <phoneticPr fontId="2"/>
  </si>
  <si>
    <t>ICSR Message Receiver ID</t>
    <phoneticPr fontId="2"/>
  </si>
  <si>
    <t>A.1.5a</t>
    <phoneticPr fontId="2"/>
  </si>
  <si>
    <t>ICSR Message Date (date format)</t>
    <phoneticPr fontId="2"/>
  </si>
  <si>
    <t>A.1.5b</t>
    <phoneticPr fontId="2"/>
  </si>
  <si>
    <t>ICSR Message Date</t>
    <phoneticPr fontId="2"/>
  </si>
  <si>
    <t>Date of ICSR Batch Transmission</t>
    <phoneticPr fontId="2"/>
  </si>
  <si>
    <t>A.1.6</t>
    <phoneticPr fontId="2"/>
  </si>
  <si>
    <t>Transmission Acknowledgement Code</t>
    <phoneticPr fontId="2"/>
  </si>
  <si>
    <t>A.1.7</t>
    <phoneticPr fontId="2"/>
  </si>
  <si>
    <t>Parsing Error Message</t>
    <phoneticPr fontId="2"/>
  </si>
  <si>
    <t>Batch Validation Error</t>
    <phoneticPr fontId="2"/>
  </si>
  <si>
    <t>B.1</t>
    <phoneticPr fontId="2"/>
  </si>
  <si>
    <t>Report Acknowledgment (header / entity)</t>
    <phoneticPr fontId="2"/>
  </si>
  <si>
    <t>ACK.B.r</t>
    <phoneticPr fontId="2"/>
  </si>
  <si>
    <t>ICH ICSR Message Acknowledgement Header</t>
    <phoneticPr fontId="2"/>
  </si>
  <si>
    <t>B.1.1</t>
    <phoneticPr fontId="2"/>
  </si>
  <si>
    <t>Safety Report ID</t>
    <phoneticPr fontId="2"/>
  </si>
  <si>
    <t>ICSR Message Number</t>
    <phoneticPr fontId="2"/>
  </si>
  <si>
    <t>N.2.r.1, C.1.1</t>
    <phoneticPr fontId="2"/>
  </si>
  <si>
    <t>B.1.2</t>
    <phoneticPr fontId="2"/>
  </si>
  <si>
    <t>Safety Report Version Number</t>
    <phoneticPr fontId="2"/>
  </si>
  <si>
    <t>B.1.3</t>
    <phoneticPr fontId="2"/>
  </si>
  <si>
    <t>Local Report Number</t>
    <phoneticPr fontId="2"/>
  </si>
  <si>
    <t>B.1.4</t>
    <phoneticPr fontId="2"/>
  </si>
  <si>
    <t>Regulatory Authority's Case Report Number</t>
    <phoneticPr fontId="2"/>
  </si>
  <si>
    <t>B.1.5</t>
    <phoneticPr fontId="2"/>
  </si>
  <si>
    <t>Other Sender's Case Report Number</t>
    <phoneticPr fontId="2"/>
  </si>
  <si>
    <t>B.1.7a</t>
    <phoneticPr fontId="2"/>
  </si>
  <si>
    <t>Date of Receipt of the Most Recent Information (date format)</t>
    <phoneticPr fontId="2"/>
  </si>
  <si>
    <t>B.1.7b</t>
    <phoneticPr fontId="2"/>
  </si>
  <si>
    <t>Date of Receipt of the Most Recent Information</t>
    <phoneticPr fontId="2"/>
  </si>
  <si>
    <t>ICSR Message ACK Receiver</t>
    <phoneticPr fontId="2"/>
  </si>
  <si>
    <t>N.2.r.2</t>
    <phoneticPr fontId="2"/>
  </si>
  <si>
    <t>ICSR Message ACK Sender</t>
    <phoneticPr fontId="2"/>
  </si>
  <si>
    <t>N.2.r.3</t>
    <phoneticPr fontId="2"/>
  </si>
  <si>
    <t>Date of ICSR Message Creation</t>
    <phoneticPr fontId="2"/>
  </si>
  <si>
    <t>N.2.r.4, C.1.2</t>
    <phoneticPr fontId="2"/>
  </si>
  <si>
    <t>B.1.8</t>
    <phoneticPr fontId="2"/>
  </si>
  <si>
    <t>Acknowledgment Code for a Report</t>
    <phoneticPr fontId="2"/>
  </si>
  <si>
    <t>Acknowledgment Code for a ICSR Message</t>
    <phoneticPr fontId="2"/>
  </si>
  <si>
    <t>B.1.9</t>
    <phoneticPr fontId="2"/>
  </si>
  <si>
    <t>Error Message or Comment</t>
    <phoneticPr fontId="2"/>
  </si>
  <si>
    <t>COD-39</t>
  </si>
  <si>
    <t>COD-40</t>
  </si>
  <si>
    <t>COD-41</t>
  </si>
  <si>
    <t>COD-42</t>
  </si>
  <si>
    <t>COD-43</t>
  </si>
  <si>
    <t>A.1.4</t>
    <phoneticPr fontId="2"/>
  </si>
  <si>
    <t>Type of Report</t>
    <phoneticPr fontId="2"/>
  </si>
  <si>
    <r>
      <rPr>
        <sz val="10"/>
        <rFont val="ＭＳ Ｐゴシック"/>
        <family val="3"/>
        <charset val="128"/>
      </rPr>
      <t>−</t>
    </r>
    <r>
      <rPr>
        <sz val="10"/>
        <rFont val="Microsoft Sans Serif"/>
        <family val="2"/>
      </rPr>
      <t xml:space="preserve">  Spontaneous
</t>
    </r>
    <r>
      <rPr>
        <sz val="10"/>
        <rFont val="ＭＳ Ｐゴシック"/>
        <family val="3"/>
        <charset val="128"/>
      </rPr>
      <t>−</t>
    </r>
    <r>
      <rPr>
        <sz val="10"/>
        <rFont val="Microsoft Sans Serif"/>
        <family val="2"/>
      </rPr>
      <t xml:space="preserve">  Report from study
</t>
    </r>
    <r>
      <rPr>
        <sz val="10"/>
        <rFont val="ＭＳ Ｐゴシック"/>
        <family val="3"/>
        <charset val="128"/>
      </rPr>
      <t>−</t>
    </r>
    <r>
      <rPr>
        <sz val="10"/>
        <rFont val="Microsoft Sans Serif"/>
        <family val="2"/>
      </rPr>
      <t xml:space="preserve">  Other
</t>
    </r>
    <r>
      <rPr>
        <sz val="10"/>
        <rFont val="ＭＳ Ｐゴシック"/>
        <family val="3"/>
        <charset val="128"/>
      </rPr>
      <t>−</t>
    </r>
    <r>
      <rPr>
        <sz val="10"/>
        <rFont val="Microsoft Sans Serif"/>
        <family val="2"/>
      </rPr>
      <t xml:space="preserve">  Not available to sender (unknown)</t>
    </r>
    <phoneticPr fontId="2"/>
  </si>
  <si>
    <t>C.1.3</t>
    <phoneticPr fontId="2"/>
  </si>
  <si>
    <t>5.2.1</t>
    <phoneticPr fontId="2"/>
  </si>
  <si>
    <t>A.2.3.3</t>
    <phoneticPr fontId="2"/>
  </si>
  <si>
    <t>C.5.4</t>
    <phoneticPr fontId="2"/>
  </si>
  <si>
    <t>Study Type Where Reaction(s) / Event(s) Were Observed</t>
    <phoneticPr fontId="2"/>
  </si>
  <si>
    <t>B.1.7.1d</t>
    <phoneticPr fontId="2"/>
  </si>
  <si>
    <t>D.7.1.r.3</t>
    <phoneticPr fontId="2"/>
  </si>
  <si>
    <t>B1.9.3</t>
    <phoneticPr fontId="2"/>
  </si>
  <si>
    <t>D.9.3</t>
    <phoneticPr fontId="2"/>
  </si>
  <si>
    <t>B.1.10.7.1d</t>
    <phoneticPr fontId="2"/>
  </si>
  <si>
    <t>D.10.7.1.r.3</t>
    <phoneticPr fontId="2"/>
  </si>
  <si>
    <t xml:space="preserve">Was Autopsy Done? </t>
    <phoneticPr fontId="2"/>
  </si>
  <si>
    <r>
      <rPr>
        <sz val="10"/>
        <rFont val="ＭＳ Ｐゴシック"/>
        <family val="3"/>
        <charset val="128"/>
      </rPr>
      <t>−</t>
    </r>
    <r>
      <rPr>
        <sz val="10"/>
        <rFont val="Microsoft Sans Serif"/>
        <family val="2"/>
      </rPr>
      <t xml:space="preserve">  Clinical trials
</t>
    </r>
    <r>
      <rPr>
        <sz val="10"/>
        <rFont val="ＭＳ Ｐゴシック"/>
        <family val="3"/>
        <charset val="128"/>
      </rPr>
      <t>−</t>
    </r>
    <r>
      <rPr>
        <sz val="10"/>
        <rFont val="Microsoft Sans Serif"/>
        <family val="2"/>
      </rPr>
      <t xml:space="preserve">  Individual patient use
</t>
    </r>
    <r>
      <rPr>
        <sz val="10"/>
        <rFont val="ＭＳ Ｐゴシック"/>
        <family val="3"/>
        <charset val="128"/>
      </rPr>
      <t>−</t>
    </r>
    <r>
      <rPr>
        <sz val="10"/>
        <rFont val="Microsoft Sans Serif"/>
        <family val="2"/>
      </rPr>
      <t xml:space="preserve">  Other studies</t>
    </r>
    <phoneticPr fontId="2"/>
  </si>
  <si>
    <r>
      <rPr>
        <sz val="10"/>
        <rFont val="ＭＳ Ｐゴシック"/>
        <family val="3"/>
        <charset val="128"/>
      </rPr>
      <t>−</t>
    </r>
    <r>
      <rPr>
        <sz val="10"/>
        <rFont val="Microsoft Sans Serif"/>
        <family val="2"/>
      </rPr>
      <t xml:space="preserve">  Yes
</t>
    </r>
    <r>
      <rPr>
        <sz val="10"/>
        <rFont val="ＭＳ Ｐゴシック"/>
        <family val="3"/>
        <charset val="128"/>
      </rPr>
      <t>−</t>
    </r>
    <r>
      <rPr>
        <sz val="10"/>
        <rFont val="Microsoft Sans Serif"/>
        <family val="2"/>
      </rPr>
      <t xml:space="preserve">  No
</t>
    </r>
    <r>
      <rPr>
        <sz val="10"/>
        <rFont val="ＭＳ Ｐゴシック"/>
        <family val="3"/>
        <charset val="128"/>
      </rPr>
      <t>−</t>
    </r>
    <r>
      <rPr>
        <sz val="10"/>
        <rFont val="Microsoft Sans Serif"/>
        <family val="2"/>
      </rPr>
      <t xml:space="preserve">  Unknown</t>
    </r>
    <phoneticPr fontId="2"/>
  </si>
  <si>
    <r>
      <rPr>
        <sz val="10"/>
        <rFont val="ＭＳ Ｐゴシック"/>
        <family val="3"/>
        <charset val="128"/>
      </rPr>
      <t>−</t>
    </r>
    <r>
      <rPr>
        <sz val="10"/>
        <rFont val="Microsoft Sans Serif"/>
        <family val="2"/>
      </rPr>
      <t xml:space="preserve">  Clinical trials
</t>
    </r>
    <r>
      <rPr>
        <sz val="10"/>
        <rFont val="ＭＳ Ｐゴシック"/>
        <family val="3"/>
        <charset val="128"/>
      </rPr>
      <t>−</t>
    </r>
    <r>
      <rPr>
        <sz val="10"/>
        <rFont val="Microsoft Sans Serif"/>
        <family val="2"/>
      </rPr>
      <t xml:space="preserve">  Individual patient use (e.g. "compassionate use" or name named patient basis)
</t>
    </r>
    <r>
      <rPr>
        <sz val="10"/>
        <rFont val="ＭＳ Ｐゴシック"/>
        <family val="3"/>
        <charset val="128"/>
      </rPr>
      <t>−</t>
    </r>
    <r>
      <rPr>
        <sz val="10"/>
        <rFont val="Microsoft Sans Serif"/>
        <family val="2"/>
      </rPr>
      <t xml:space="preserve">  Other studies (e.g. "pharmacoepidemiology, pharmacoeconomics, intensive monitoring)</t>
    </r>
    <phoneticPr fontId="2"/>
  </si>
  <si>
    <r>
      <rPr>
        <sz val="10"/>
        <rFont val="ＭＳ Ｐゴシック"/>
        <family val="3"/>
        <charset val="128"/>
      </rPr>
      <t>−</t>
    </r>
    <r>
      <rPr>
        <sz val="10"/>
        <rFont val="Microsoft Sans Serif"/>
        <family val="2"/>
      </rPr>
      <t xml:space="preserve">  false
</t>
    </r>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nullFlavor: ASKU, NASK, UNK</t>
    </r>
    <phoneticPr fontId="2"/>
  </si>
  <si>
    <t>COD-39</t>
    <phoneticPr fontId="2"/>
  </si>
  <si>
    <t>COD-40</t>
    <phoneticPr fontId="2"/>
  </si>
  <si>
    <t>COD-42</t>
    <phoneticPr fontId="2"/>
  </si>
  <si>
    <t>5.4.6</t>
    <phoneticPr fontId="2"/>
  </si>
  <si>
    <t>LEN-31</t>
  </si>
  <si>
    <t>B.5.4</t>
    <phoneticPr fontId="2"/>
  </si>
  <si>
    <t>Sender's Comments</t>
    <phoneticPr fontId="2"/>
  </si>
  <si>
    <t>copy as is
if not enough space, truncate here and copy whole content in narrative section under "SENDER COMMENTS"</t>
    <phoneticPr fontId="2"/>
  </si>
  <si>
    <t>Upgrade to R3 : okay
Downgrade to R2 : copy as is and if not enough space, truncate here and copy whole content in narrative section under "SENDER COMMENTS"</t>
    <phoneticPr fontId="2"/>
  </si>
  <si>
    <t>5.5.2</t>
    <phoneticPr fontId="2"/>
  </si>
  <si>
    <t>Copy the coded value, if set
If not, copy the value, if set (with or without qualifier)
If not, copy free text value, if set
If both code and value are present, copy the coded value, and copy the value (and unit if set) to B.3.2</t>
    <phoneticPr fontId="2"/>
  </si>
  <si>
    <t>Same 4 values: okay</t>
    <phoneticPr fontId="2"/>
  </si>
  <si>
    <t>Same 3 values: okay</t>
    <phoneticPr fontId="2"/>
  </si>
  <si>
    <r>
      <t>COD-</t>
    </r>
    <r>
      <rPr>
        <sz val="10"/>
        <rFont val="Arial"/>
        <family val="2"/>
      </rPr>
      <t>19</t>
    </r>
    <phoneticPr fontId="2"/>
  </si>
  <si>
    <r>
      <t xml:space="preserve">ACK: (B.1.4)
ACK: (B.1.5)
</t>
    </r>
    <r>
      <rPr>
        <sz val="10"/>
        <rFont val="Arial"/>
        <family val="2"/>
      </rPr>
      <t>ACK: (B.1.7)</t>
    </r>
    <phoneticPr fontId="2"/>
  </si>
  <si>
    <r>
      <t>(B.4.k.</t>
    </r>
    <r>
      <rPr>
        <sz val="10"/>
        <rFont val="Arial"/>
        <family val="2"/>
      </rPr>
      <t>5.3)</t>
    </r>
    <phoneticPr fontId="2"/>
  </si>
  <si>
    <t>Upgrade to R3 : okay
Downgrade to R2 : copy as is and if needed, truncate and add information to narrative section identified with "DRUG"</t>
    <phoneticPr fontId="2"/>
  </si>
  <si>
    <t>Upgrade to R3 : okay
Downgrade to R2 : copy as is and if needed, truncate and add information to narrative section identified with "PARENT MEDICAL HISTORY"</t>
    <phoneticPr fontId="2"/>
  </si>
  <si>
    <t>Element Number</t>
    <phoneticPr fontId="13"/>
  </si>
  <si>
    <t>Element Name</t>
    <phoneticPr fontId="13"/>
  </si>
  <si>
    <t xml:space="preserve">Element Number </t>
    <phoneticPr fontId="13"/>
  </si>
  <si>
    <t>Added in R3</t>
    <phoneticPr fontId="2"/>
  </si>
  <si>
    <t>BFC IG § 5.6</t>
    <phoneticPr fontId="2"/>
  </si>
  <si>
    <t>R3 provides null flavoured information in some fields but not exist in R2</t>
    <phoneticPr fontId="2"/>
  </si>
  <si>
    <t>BFC IG § 5.7</t>
    <phoneticPr fontId="2"/>
  </si>
  <si>
    <t>BFC IG § 5.5</t>
    <phoneticPr fontId="2"/>
  </si>
  <si>
    <t>BFC IG § 5.4</t>
    <phoneticPr fontId="2"/>
  </si>
  <si>
    <t>BFC IG § 5.3</t>
    <phoneticPr fontId="2"/>
  </si>
  <si>
    <t>BFC IG § 5.2</t>
    <phoneticPr fontId="2"/>
  </si>
  <si>
    <t>BFC IG § 5.1</t>
    <phoneticPr fontId="2"/>
  </si>
  <si>
    <t>A.2.1.1b
A.2.1.1c
A.2.1.1d</t>
    <phoneticPr fontId="2"/>
  </si>
  <si>
    <t>A.2.1.1a</t>
    <phoneticPr fontId="2"/>
  </si>
  <si>
    <t>A.2.1.2a
A.2.1.2b</t>
    <phoneticPr fontId="2"/>
  </si>
  <si>
    <t>A.2.1.2c
A.2.1.2d
A.2.1.2e
A.2.1.2f</t>
    <phoneticPr fontId="2"/>
  </si>
  <si>
    <t>C.2.r.2.1
C.2.r.2.2</t>
    <phoneticPr fontId="2"/>
  </si>
  <si>
    <t>C.2.r.2.3
C.2.r.2.4
C.2.r.2.5
C.2.r.2.6</t>
    <phoneticPr fontId="2"/>
  </si>
  <si>
    <t>-</t>
    <phoneticPr fontId="2"/>
  </si>
  <si>
    <t>MSK, ASKU, NASK, UNK</t>
  </si>
  <si>
    <t>MSK, ASKU, NASK</t>
  </si>
  <si>
    <t>5.6.1</t>
    <phoneticPr fontId="2"/>
  </si>
  <si>
    <t>Reporter's Organisation
Reporter's Department</t>
    <phoneticPr fontId="2"/>
  </si>
  <si>
    <t>D.1</t>
    <phoneticPr fontId="2"/>
  </si>
  <si>
    <t>Patient (name or initials)</t>
    <phoneticPr fontId="2"/>
  </si>
  <si>
    <t>Patient (name or initials)</t>
    <phoneticPr fontId="2"/>
  </si>
  <si>
    <t>MSK</t>
    <phoneticPr fontId="2"/>
  </si>
  <si>
    <t>A.2.1.4</t>
    <phoneticPr fontId="2"/>
  </si>
  <si>
    <t>B.1.7.1d
B.1.10.7.1d</t>
    <phoneticPr fontId="2"/>
  </si>
  <si>
    <t>D.7.1.r.3
D.10.7.1.r.3</t>
    <phoneticPr fontId="2"/>
  </si>
  <si>
    <t>MSK, ASKU, NASK,UNK</t>
    <phoneticPr fontId="2"/>
  </si>
  <si>
    <t>UNK</t>
    <phoneticPr fontId="2"/>
  </si>
  <si>
    <t>D.10.2.1</t>
    <phoneticPr fontId="2"/>
  </si>
  <si>
    <t>D.2.1</t>
    <phoneticPr fontId="2"/>
  </si>
  <si>
    <t>MSK, ASKU, NASK</t>
    <phoneticPr fontId="2"/>
  </si>
  <si>
    <t>Reporter's Country Code</t>
    <phoneticPr fontId="2"/>
  </si>
  <si>
    <t>Qualification</t>
    <phoneticPr fontId="2"/>
  </si>
  <si>
    <t>Qualification</t>
    <phoneticPr fontId="2"/>
  </si>
  <si>
    <t>B.1.10.2.1b</t>
    <phoneticPr fontId="2"/>
  </si>
  <si>
    <t>Continuing</t>
    <phoneticPr fontId="2"/>
  </si>
  <si>
    <t>Continuing</t>
    <phoneticPr fontId="2"/>
  </si>
  <si>
    <t>Country (reporter country code)</t>
    <phoneticPr fontId="2"/>
  </si>
  <si>
    <t>C.2.r.1.2
C.2.r.1.3
C.2.r.1.4</t>
    <phoneticPr fontId="2"/>
  </si>
  <si>
    <t>Reporter's Given Name
Reporter's Middle Name
Reporter's Family Name</t>
    <phoneticPr fontId="2"/>
  </si>
  <si>
    <t>Reporter's Street
Reporter's City
Reporter's State or Province
Reporter's Postcode</t>
    <phoneticPr fontId="2"/>
  </si>
  <si>
    <t>B.1.2.1b</t>
    <phoneticPr fontId="2"/>
  </si>
  <si>
    <t>5.6.2</t>
    <phoneticPr fontId="2"/>
  </si>
  <si>
    <t>5.6.3</t>
    <phoneticPr fontId="2"/>
  </si>
  <si>
    <t>Null Flavour</t>
    <phoneticPr fontId="2"/>
  </si>
  <si>
    <t>Reporter Identifier (reporter given name)
Reporter Identifier (reporter middle name)
Reporter Identifier (reporter family name)</t>
    <phoneticPr fontId="2"/>
  </si>
  <si>
    <t>Reporter Identifier (reporter organization)
Reporter Identifier (reporter department)</t>
    <phoneticPr fontId="2"/>
  </si>
  <si>
    <t>Reporter's Address (reporter street)
Reporter's Address (reporter city)
Reporter's Address (reporter state or province)
Reporter's Address (reporter postcode)</t>
    <phoneticPr fontId="2"/>
  </si>
  <si>
    <t>Upgrade to R3:
- If R2 field is not provided, R3 filed should be blank 
Downgrade to R2:
- If R3 field is set to any nullFlavour, R2 field should be blank</t>
    <phoneticPr fontId="2"/>
  </si>
  <si>
    <t>Upgrade to R3:
- If R2 field is not provided, R3 filed should be blank
Downgrade to R2:
- If R3 field is set to nullFlavour=UNK, R2 field should be blank</t>
    <phoneticPr fontId="2"/>
  </si>
  <si>
    <t>Upgrade to R3:
- If R2 field is not provided,  R3 filed should be blank 
Downgrade to R2:
- If R3 field is set to nullFlavour=MSK, R2 field should be blank</t>
    <phoneticPr fontId="2"/>
  </si>
  <si>
    <t>Set R2 field blank if R3 field is nullflavour</t>
    <phoneticPr fontId="2"/>
  </si>
  <si>
    <t>NUL-03</t>
  </si>
  <si>
    <t>NUL-03</t>
    <phoneticPr fontId="2"/>
  </si>
  <si>
    <t>NUL-01</t>
    <phoneticPr fontId="2"/>
  </si>
  <si>
    <t>LEN-03
NUL-02</t>
    <phoneticPr fontId="2"/>
  </si>
  <si>
    <t>LEN-04
NUL-02</t>
    <phoneticPr fontId="2"/>
  </si>
  <si>
    <t>LEN-05
NUL-02</t>
    <phoneticPr fontId="2"/>
  </si>
  <si>
    <t>NUL</t>
    <phoneticPr fontId="2"/>
  </si>
  <si>
    <t>NUL-01</t>
    <phoneticPr fontId="2"/>
  </si>
  <si>
    <t>NUL-02</t>
  </si>
  <si>
    <t>NUL-04</t>
  </si>
  <si>
    <t>NUL-05</t>
  </si>
  <si>
    <t>NUL-06</t>
  </si>
  <si>
    <t>NUL-07</t>
  </si>
  <si>
    <t>NUL-08</t>
  </si>
  <si>
    <t>NUL-09</t>
  </si>
  <si>
    <t>NUL-10</t>
  </si>
  <si>
    <t>C.2.r.1.1</t>
    <phoneticPr fontId="2"/>
  </si>
  <si>
    <t>C.2.r.1.2</t>
    <phoneticPr fontId="2"/>
  </si>
  <si>
    <t>C.2.r.1.3</t>
    <phoneticPr fontId="2"/>
  </si>
  <si>
    <t>C.2.r.1.4</t>
    <phoneticPr fontId="2"/>
  </si>
  <si>
    <t>NUL-04</t>
    <phoneticPr fontId="2"/>
  </si>
  <si>
    <t>NUL-06</t>
    <phoneticPr fontId="2"/>
  </si>
  <si>
    <r>
      <t xml:space="preserve">COD-38
</t>
    </r>
    <r>
      <rPr>
        <sz val="10"/>
        <rFont val="Arial"/>
        <family val="2"/>
      </rPr>
      <t>NUL-07</t>
    </r>
    <phoneticPr fontId="2"/>
  </si>
  <si>
    <t>50AN</t>
    <phoneticPr fontId="2"/>
  </si>
  <si>
    <t>DAT-05
NUL-08</t>
    <phoneticPr fontId="2"/>
  </si>
  <si>
    <r>
      <t xml:space="preserve">DAT-12
</t>
    </r>
    <r>
      <rPr>
        <sz val="10"/>
        <rFont val="Arial"/>
        <family val="2"/>
      </rPr>
      <t>NUL-09</t>
    </r>
    <phoneticPr fontId="2"/>
  </si>
  <si>
    <t>COD-43
NUL-10</t>
    <phoneticPr fontId="2"/>
  </si>
  <si>
    <t>COD-41
NUL-10</t>
    <phoneticPr fontId="2"/>
  </si>
  <si>
    <t>LEN-13
NUL-05</t>
    <phoneticPr fontId="2"/>
  </si>
  <si>
    <t>Mapping 1-to-1 for the 5 first codes</t>
    <phoneticPr fontId="2"/>
  </si>
  <si>
    <t>D.9.3</t>
    <phoneticPr fontId="2"/>
  </si>
  <si>
    <t>Was Autopsy Done?</t>
    <phoneticPr fontId="2"/>
  </si>
  <si>
    <t>ASKU, NASK, UNK</t>
    <phoneticPr fontId="2"/>
  </si>
  <si>
    <t>NUL-11</t>
    <phoneticPr fontId="2"/>
  </si>
  <si>
    <t>B.1.9.3</t>
    <phoneticPr fontId="2"/>
  </si>
  <si>
    <t>3=Unknown</t>
    <phoneticPr fontId="2"/>
  </si>
  <si>
    <t>Upgrade to R3:
- If R2 field is not provided, R3 filed should be blank 
- If R2 field is set to "UNKNOWN", set nullFlavour=UNK
Downgrade to R2:
- If R3 field is set to any nullFlavour, R2 field should be "3=Unknown"</t>
    <phoneticPr fontId="2"/>
  </si>
  <si>
    <t>Upgrade to R3:
- If R2 field is not provided, R3 filed should be blank 
- If R2 field is set to "UNKNOWN", set nullFlavour=NASK
Downgrade to R2:
- If R3 field is set to any nullFlavour, R2 field should be "3=Unkown"</t>
    <phoneticPr fontId="2"/>
  </si>
  <si>
    <t>Upgrade to R3:okay
- Map Yes to true
- Map No to false
See NUL-11 for nullflavours
Downgrade to R2:
- Same mapping</t>
    <phoneticPr fontId="2"/>
  </si>
  <si>
    <t>Upgrade to R3:okay
- Map Yes to true
- Map No to false
See NUL-9 for nullflavours
Downgrade to R2:
- Same mapping</t>
    <phoneticPr fontId="2"/>
  </si>
  <si>
    <t>COD-09</t>
    <phoneticPr fontId="2"/>
  </si>
  <si>
    <t>If set, copy as is
If "PRIVACY", set as masked
If "UNKNOWN", set as unknown
If no set, set as unknown</t>
    <phoneticPr fontId="2"/>
  </si>
  <si>
    <t>Upgrade to R3:
- If R2 field is not provided, set nullFlavour= MSK
- If R2 field is set to "PRIVACY", set nullFlavour=MSK
Downgrade to R2:
- If R3 field is set to nullFlavour=MSK, set "Privacy"</t>
    <phoneticPr fontId="2"/>
  </si>
  <si>
    <t>R3</t>
    <phoneticPr fontId="2"/>
  </si>
  <si>
    <t>Field number</t>
    <phoneticPr fontId="13"/>
  </si>
  <si>
    <t>Field name</t>
    <phoneticPr fontId="13"/>
  </si>
  <si>
    <t>H: Header 
E: Entity</t>
    <phoneticPr fontId="2"/>
  </si>
  <si>
    <t>Field Number</t>
    <phoneticPr fontId="13"/>
  </si>
  <si>
    <t xml:space="preserve">Field Name </t>
    <phoneticPr fontId="13"/>
  </si>
  <si>
    <t>Field Number in ICSR Message</t>
    <phoneticPr fontId="13"/>
  </si>
  <si>
    <t>Upgrade to R3:
- If R2 field is not set, R3 field should be blank
- If R2 field is set to “UNKNOWN” or "PRIVACY", set nullflavour=UNK or nullFlavour=MSK, respectively
Downgrade to R2:
- If R3 field is not set, R2 field should be blank
- If R3 field is set to nullFlavour=UNK or nullFlavour=MSK, set "UNKNOWN" or "PRIVACY", respectively
- Ignore any other nullFlavours</t>
    <phoneticPr fontId="2"/>
  </si>
  <si>
    <t>Upgrade to R3:
- If R2 field is not set, R3 field should be blank
- If R2 field is set to “UNKNOWN” or "PRIVACY", set nullflavour=UNK or nullFlavour=MSK, respectively
Downgrade to R2:
- If R3 field is not set, R2 field should be blank
- If R3 field is set to nullFlavour=UNK or nullFlavour=MSK, set "UNKOWN" or "PRIVACY", respectively
- Ignore any other nullFlavours</t>
    <phoneticPr fontId="2"/>
  </si>
  <si>
    <r>
      <t>This spreadsheet is the source of an appendix to the Implementation Guide for the “</t>
    </r>
    <r>
      <rPr>
        <i/>
        <sz val="10"/>
        <rFont val="MS Reference Sans Serif"/>
        <family val="2"/>
      </rPr>
      <t>International Conference on Harmonisation of Technical Requirements for Registration of Pharmaceuticals for Human Use (ICH)  Electronic Message for the Transmission of Individual Case Safety Reports (ICSRs).</t>
    </r>
    <r>
      <rPr>
        <sz val="10"/>
        <rFont val="MS Reference Sans Serif"/>
        <family val="2"/>
      </rPr>
      <t xml:space="preserve">”  </t>
    </r>
    <phoneticPr fontId="2"/>
  </si>
  <si>
    <t>Age of Parent (number)</t>
    <phoneticPr fontId="2"/>
  </si>
  <si>
    <t>Age of Parent (unit)</t>
    <phoneticPr fontId="2"/>
  </si>
  <si>
    <t>Reactions (MedDRA code)</t>
    <phoneticPr fontId="2"/>
  </si>
  <si>
    <t>Age at Time of Onset of Reaction / Event (number)</t>
    <phoneticPr fontId="2"/>
  </si>
  <si>
    <t>Age of Parent (number)</t>
    <phoneticPr fontId="2"/>
  </si>
  <si>
    <t>Age of Parent (unit)</t>
    <phoneticPr fontId="2"/>
  </si>
  <si>
    <t>Age of Parent (number)</t>
    <phoneticPr fontId="2"/>
  </si>
  <si>
    <t>Age of Parent (unit)</t>
    <phoneticPr fontId="2"/>
  </si>
  <si>
    <t>Reactions (MedDRA code)</t>
    <phoneticPr fontId="2"/>
  </si>
  <si>
    <t>Reactions (MedDRA code)</t>
    <phoneticPr fontId="2"/>
  </si>
  <si>
    <t>Age at time of onset of reaction/event (number)</t>
    <phoneticPr fontId="2"/>
  </si>
  <si>
    <t>Gestation Period When Reaction / Event Was Observed in the Foetus (number)</t>
    <phoneticPr fontId="2"/>
  </si>
  <si>
    <t>Results in Death</t>
    <phoneticPr fontId="2"/>
  </si>
  <si>
    <t>Life Threatening</t>
    <phoneticPr fontId="2"/>
  </si>
  <si>
    <t>Caused / Prolonged Hospitalisation</t>
    <phoneticPr fontId="2"/>
  </si>
  <si>
    <t>Disabling / Incapacitating</t>
    <phoneticPr fontId="2"/>
  </si>
  <si>
    <t>Congenital Anomaly / Birth Defect</t>
    <phoneticPr fontId="2"/>
  </si>
  <si>
    <t>Other Medically Important Condition</t>
    <phoneticPr fontId="2"/>
  </si>
  <si>
    <t>Duration of Reaction / Event (number)</t>
    <phoneticPr fontId="2"/>
  </si>
  <si>
    <t>B.1.9.2b</t>
    <phoneticPr fontId="2"/>
  </si>
  <si>
    <t>B.1.9.2a</t>
    <phoneticPr fontId="2"/>
  </si>
  <si>
    <t>B.2.i.1a</t>
    <phoneticPr fontId="2"/>
  </si>
  <si>
    <t>B.2.i.1b</t>
    <phoneticPr fontId="2"/>
  </si>
  <si>
    <t>B.2.i.2a</t>
    <phoneticPr fontId="2"/>
  </si>
  <si>
    <t>B.2.i.2b</t>
    <phoneticPr fontId="2"/>
  </si>
  <si>
    <t>R3</t>
    <phoneticPr fontId="2"/>
  </si>
  <si>
    <t>Error / Warning Message or Comment</t>
    <phoneticPr fontId="2"/>
  </si>
  <si>
    <t>CONVENTIONS FOR E2B(R2)-E2B(R3) COMPATIBILITY</t>
    <phoneticPr fontId="2"/>
  </si>
  <si>
    <t>8N</t>
    <phoneticPr fontId="2"/>
  </si>
  <si>
    <t>4AN</t>
    <phoneticPr fontId="2"/>
  </si>
  <si>
    <t>MSK, ASKU, NASK, UNK</t>
    <phoneticPr fontId="2"/>
  </si>
  <si>
    <t>50N</t>
    <phoneticPr fontId="2"/>
  </si>
  <si>
    <t>Copy value to field F.r.3.4</t>
    <phoneticPr fontId="2"/>
  </si>
  <si>
    <r>
      <rPr>
        <sz val="10"/>
        <rFont val="ＭＳ Ｐゴシック"/>
        <family val="3"/>
        <charset val="128"/>
      </rPr>
      <t>−</t>
    </r>
    <r>
      <rPr>
        <sz val="10"/>
        <rFont val="Microsoft Sans Serif"/>
        <family val="2"/>
      </rPr>
      <t xml:space="preserve">  false
</t>
    </r>
    <r>
      <rPr>
        <sz val="10"/>
        <rFont val="ＭＳ Ｐゴシック"/>
        <family val="3"/>
        <charset val="128"/>
      </rPr>
      <t>−</t>
    </r>
    <r>
      <rPr>
        <sz val="10"/>
        <rFont val="Microsoft Sans Serif"/>
        <family val="2"/>
      </rPr>
      <t xml:space="preserve">  true
</t>
    </r>
    <r>
      <rPr>
        <sz val="10"/>
        <rFont val="ＭＳ Ｐゴシック"/>
        <family val="3"/>
        <charset val="128"/>
      </rPr>
      <t>−</t>
    </r>
    <r>
      <rPr>
        <sz val="10"/>
        <rFont val="Microsoft Sans Serif"/>
        <family val="2"/>
      </rPr>
      <t xml:space="preserve">  nullFlavor: MSK, ASKU, NASK, UNK</t>
    </r>
    <phoneticPr fontId="2"/>
  </si>
  <si>
    <t>−  false
−  true
−  nullFlavor: MSK, ASKU, NASK, UNK</t>
    <phoneticPr fontId="2"/>
  </si>
  <si>
    <t>Date of Finalisation</t>
  </si>
  <si>
    <t>Title of Document</t>
  </si>
  <si>
    <t>Version</t>
  </si>
  <si>
    <t>Published for</t>
  </si>
  <si>
    <t>WG</t>
  </si>
  <si>
    <t>Step 4 document</t>
  </si>
  <si>
    <t>E2B EWG</t>
  </si>
  <si>
    <t>Conversions for E2B(R2)-E2B(R3) compatibility</t>
    <phoneticPr fontId="2"/>
  </si>
  <si>
    <t xml:space="preserve">April 2013
</t>
    <phoneticPr fontId="2"/>
  </si>
  <si>
    <t>November 2014</t>
    <phoneticPr fontId="2"/>
  </si>
  <si>
    <t>Step 4 document</t>
    <phoneticPr fontId="2"/>
  </si>
  <si>
    <t>E2B IWG</t>
    <phoneticPr fontId="2"/>
  </si>
  <si>
    <t>Document History</t>
    <phoneticPr fontId="2"/>
  </si>
  <si>
    <t>See in "COD" tab</t>
    <phoneticPr fontId="2"/>
  </si>
  <si>
    <t>1N
(6)</t>
    <phoneticPr fontId="2"/>
  </si>
  <si>
    <r>
      <rPr>
        <sz val="10"/>
        <rFont val="ＭＳ Ｐゴシック"/>
        <family val="3"/>
        <charset val="128"/>
      </rPr>
      <t>−</t>
    </r>
    <r>
      <rPr>
        <sz val="10"/>
        <rFont val="Microsoft Sans Serif"/>
        <family val="2"/>
      </rPr>
      <t xml:space="preserve">  1 recovered/resolved
</t>
    </r>
    <r>
      <rPr>
        <sz val="10"/>
        <rFont val="ＭＳ Ｐゴシック"/>
        <family val="3"/>
        <charset val="128"/>
      </rPr>
      <t>−</t>
    </r>
    <r>
      <rPr>
        <sz val="10"/>
        <rFont val="Microsoft Sans Serif"/>
        <family val="2"/>
      </rPr>
      <t xml:space="preserve">  2 recovering/resolving
</t>
    </r>
    <r>
      <rPr>
        <sz val="10"/>
        <rFont val="ＭＳ Ｐゴシック"/>
        <family val="3"/>
        <charset val="128"/>
      </rPr>
      <t>−</t>
    </r>
    <r>
      <rPr>
        <sz val="10"/>
        <rFont val="Microsoft Sans Serif"/>
        <family val="2"/>
      </rPr>
      <t xml:space="preserve">  3 not recovered/not resolved
</t>
    </r>
    <r>
      <rPr>
        <sz val="10"/>
        <rFont val="ＭＳ Ｐゴシック"/>
        <family val="3"/>
        <charset val="128"/>
      </rPr>
      <t>−</t>
    </r>
    <r>
      <rPr>
        <sz val="10"/>
        <rFont val="Microsoft Sans Serif"/>
        <family val="2"/>
      </rPr>
      <t xml:space="preserve">  4 recovered/resolved with sequel
</t>
    </r>
    <r>
      <rPr>
        <sz val="10"/>
        <rFont val="ＭＳ Ｐゴシック"/>
        <family val="3"/>
        <charset val="128"/>
      </rPr>
      <t>−</t>
    </r>
    <r>
      <rPr>
        <sz val="10"/>
        <rFont val="Microsoft Sans Serif"/>
        <family val="2"/>
      </rPr>
      <t xml:space="preserve">  5 fatal
</t>
    </r>
    <r>
      <rPr>
        <sz val="10"/>
        <rFont val="ＭＳ Ｐゴシック"/>
        <family val="3"/>
        <charset val="128"/>
      </rPr>
      <t>−</t>
    </r>
    <r>
      <rPr>
        <sz val="10"/>
        <rFont val="Microsoft Sans Serif"/>
        <family val="2"/>
      </rPr>
      <t xml:space="preserve">  6 unknown</t>
    </r>
    <phoneticPr fontId="2"/>
  </si>
  <si>
    <r>
      <rPr>
        <sz val="10"/>
        <rFont val="ＭＳ Ｐゴシック"/>
        <family val="3"/>
        <charset val="128"/>
      </rPr>
      <t>−</t>
    </r>
    <r>
      <rPr>
        <sz val="10"/>
        <rFont val="Microsoft Sans Serif"/>
        <family val="2"/>
      </rPr>
      <t xml:space="preserve">  1 recovered/resolved
</t>
    </r>
    <r>
      <rPr>
        <sz val="10"/>
        <rFont val="ＭＳ Ｐゴシック"/>
        <family val="3"/>
        <charset val="128"/>
      </rPr>
      <t>−</t>
    </r>
    <r>
      <rPr>
        <sz val="10"/>
        <rFont val="Microsoft Sans Serif"/>
        <family val="2"/>
      </rPr>
      <t xml:space="preserve">  2 recovering/resolving
</t>
    </r>
    <r>
      <rPr>
        <sz val="10"/>
        <rFont val="ＭＳ Ｐゴシック"/>
        <family val="3"/>
        <charset val="128"/>
      </rPr>
      <t>−</t>
    </r>
    <r>
      <rPr>
        <sz val="10"/>
        <rFont val="Microsoft Sans Serif"/>
        <family val="2"/>
      </rPr>
      <t xml:space="preserve">  3 not recovered/not resolved/ongoing
</t>
    </r>
    <r>
      <rPr>
        <sz val="10"/>
        <rFont val="ＭＳ Ｐゴシック"/>
        <family val="3"/>
        <charset val="128"/>
      </rPr>
      <t>−</t>
    </r>
    <r>
      <rPr>
        <sz val="10"/>
        <rFont val="Microsoft Sans Serif"/>
        <family val="2"/>
      </rPr>
      <t xml:space="preserve">  4 recovered/resolved with sequelae
</t>
    </r>
    <r>
      <rPr>
        <sz val="10"/>
        <rFont val="ＭＳ Ｐゴシック"/>
        <family val="3"/>
        <charset val="128"/>
      </rPr>
      <t>−</t>
    </r>
    <r>
      <rPr>
        <sz val="10"/>
        <rFont val="Microsoft Sans Serif"/>
        <family val="2"/>
      </rPr>
      <t xml:space="preserve">  5 fatal
</t>
    </r>
    <r>
      <rPr>
        <b/>
        <sz val="10"/>
        <rFont val="ＭＳ Ｐゴシック"/>
        <family val="3"/>
        <charset val="128"/>
      </rPr>
      <t>−</t>
    </r>
    <r>
      <rPr>
        <b/>
        <sz val="10"/>
        <rFont val="Microsoft Sans Serif"/>
        <family val="2"/>
      </rPr>
      <t xml:space="preserve">  0 unknown</t>
    </r>
    <phoneticPr fontId="2"/>
  </si>
  <si>
    <t xml:space="preserve">Same 6 values, different code for "unknown"
Upgrade to R3:
- codes 1 to 5, copy as is
- code 6 map to 0
Downgrade to R2:
- codes 1 to 5, copy as is
- code 0 map to 6 </t>
    <phoneticPr fontId="2"/>
  </si>
  <si>
    <r>
      <rPr>
        <sz val="10"/>
        <rFont val="ＭＳ Ｐゴシック"/>
        <family val="3"/>
        <charset val="128"/>
      </rPr>
      <t>−</t>
    </r>
    <r>
      <rPr>
        <sz val="10"/>
        <rFont val="Microsoft Sans Serif"/>
        <family val="2"/>
      </rPr>
      <t xml:space="preserve">  1 Drug withdrawn
</t>
    </r>
    <r>
      <rPr>
        <sz val="10"/>
        <rFont val="ＭＳ Ｐゴシック"/>
        <family val="3"/>
        <charset val="128"/>
      </rPr>
      <t>−</t>
    </r>
    <r>
      <rPr>
        <sz val="10"/>
        <rFont val="Microsoft Sans Serif"/>
        <family val="2"/>
      </rPr>
      <t xml:space="preserve">  2 Dose reduced
</t>
    </r>
    <r>
      <rPr>
        <sz val="10"/>
        <rFont val="ＭＳ Ｐゴシック"/>
        <family val="3"/>
        <charset val="128"/>
      </rPr>
      <t>−</t>
    </r>
    <r>
      <rPr>
        <sz val="10"/>
        <rFont val="Microsoft Sans Serif"/>
        <family val="2"/>
      </rPr>
      <t xml:space="preserve">  3 Dose increased
</t>
    </r>
    <r>
      <rPr>
        <sz val="10"/>
        <rFont val="ＭＳ Ｐゴシック"/>
        <family val="3"/>
        <charset val="128"/>
      </rPr>
      <t>−</t>
    </r>
    <r>
      <rPr>
        <sz val="10"/>
        <rFont val="Microsoft Sans Serif"/>
        <family val="2"/>
      </rPr>
      <t xml:space="preserve">  4 Dose not changed
</t>
    </r>
    <r>
      <rPr>
        <sz val="10"/>
        <rFont val="ＭＳ Ｐゴシック"/>
        <family val="3"/>
        <charset val="128"/>
      </rPr>
      <t>−</t>
    </r>
    <r>
      <rPr>
        <sz val="10"/>
        <rFont val="Microsoft Sans Serif"/>
        <family val="2"/>
      </rPr>
      <t xml:space="preserve">  5 Unknown
</t>
    </r>
    <r>
      <rPr>
        <sz val="10"/>
        <rFont val="ＭＳ Ｐゴシック"/>
        <family val="3"/>
        <charset val="128"/>
      </rPr>
      <t>−</t>
    </r>
    <r>
      <rPr>
        <sz val="10"/>
        <rFont val="Microsoft Sans Serif"/>
        <family val="2"/>
      </rPr>
      <t xml:space="preserve">  6 Not applicable</t>
    </r>
    <phoneticPr fontId="2"/>
  </si>
  <si>
    <r>
      <rPr>
        <sz val="10"/>
        <rFont val="ＭＳ Ｐゴシック"/>
        <family val="3"/>
        <charset val="128"/>
      </rPr>
      <t>−</t>
    </r>
    <r>
      <rPr>
        <sz val="10"/>
        <rFont val="Microsoft Sans Serif"/>
        <family val="2"/>
      </rPr>
      <t xml:space="preserve">  1 Drug withdrawn
</t>
    </r>
    <r>
      <rPr>
        <sz val="10"/>
        <rFont val="ＭＳ Ｐゴシック"/>
        <family val="3"/>
        <charset val="128"/>
      </rPr>
      <t>−</t>
    </r>
    <r>
      <rPr>
        <sz val="10"/>
        <rFont val="Microsoft Sans Serif"/>
        <family val="2"/>
      </rPr>
      <t xml:space="preserve">  2 Dose reduced
</t>
    </r>
    <r>
      <rPr>
        <sz val="10"/>
        <rFont val="ＭＳ Ｐゴシック"/>
        <family val="3"/>
        <charset val="128"/>
      </rPr>
      <t>−</t>
    </r>
    <r>
      <rPr>
        <sz val="10"/>
        <rFont val="Microsoft Sans Serif"/>
        <family val="2"/>
      </rPr>
      <t xml:space="preserve">  3 Dose increased
</t>
    </r>
    <r>
      <rPr>
        <sz val="10"/>
        <rFont val="ＭＳ Ｐゴシック"/>
        <family val="3"/>
        <charset val="128"/>
      </rPr>
      <t>−</t>
    </r>
    <r>
      <rPr>
        <sz val="10"/>
        <rFont val="Microsoft Sans Serif"/>
        <family val="2"/>
      </rPr>
      <t xml:space="preserve">  4 Dose not changed
</t>
    </r>
    <r>
      <rPr>
        <sz val="10"/>
        <rFont val="ＭＳ Ｐゴシック"/>
        <family val="3"/>
        <charset val="128"/>
      </rPr>
      <t>−</t>
    </r>
    <r>
      <rPr>
        <sz val="10"/>
        <rFont val="Microsoft Sans Serif"/>
        <family val="2"/>
      </rPr>
      <t xml:space="preserve">  0 Unknown
</t>
    </r>
    <r>
      <rPr>
        <sz val="10"/>
        <rFont val="ＭＳ Ｐゴシック"/>
        <family val="3"/>
        <charset val="128"/>
      </rPr>
      <t>−</t>
    </r>
    <r>
      <rPr>
        <sz val="10"/>
        <rFont val="Microsoft Sans Serif"/>
        <family val="2"/>
      </rPr>
      <t xml:space="preserve">  9 Not applicable</t>
    </r>
    <phoneticPr fontId="2"/>
  </si>
  <si>
    <t xml:space="preserve">Same 6 values, different code for "Unknown" and "Not applicable"
Upgrade to R3:
- codes 1 to 4, copy as is
- code 5 map to 0
- code 6 map to 9
Downgrade to R2:
- codes 1 to 4, copy as is
- code 0 map to 5
- code 9 map to 6 </t>
    <phoneticPr fontId="2"/>
  </si>
  <si>
    <t>Conversions for E2B(R2)-E2B(R3) compatibility
Corrections made the accompanying history spreadsheet should be consulted for details of changes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</si>
</sst>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name val="Arial"/>
      <family val="2"/>
    </font>
    <font>
      <sz val="9"/>
      <name val="ＭＳ Ｐゴシック"/>
      <family val="3"/>
      <charset val="128"/>
    </font>
    <font>
      <sz val="6"/>
      <name val="ＭＳ Ｐゴシック"/>
      <family val="3"/>
      <charset val="128"/>
    </font>
    <font>
      <sz val="10"/>
      <name val="Arial"/>
      <family val="2"/>
    </font>
    <font>
      <sz val="9"/>
      <color indexed="10"/>
      <name val="ＭＳ Ｐゴシック"/>
      <family val="3"/>
      <charset val="128"/>
    </font>
    <font>
      <sz val="8"/>
      <name val="Arial"/>
      <family val="2"/>
    </font>
    <font>
      <u/>
      <sz val="9"/>
      <color indexed="12"/>
      <name val="ＭＳ Ｐゴシック"/>
      <family val="3"/>
      <charset val="128"/>
    </font>
    <font>
      <sz val="9"/>
      <name val="Arial"/>
      <family val="2"/>
    </font>
    <font>
      <sz val="9"/>
      <color indexed="10"/>
      <name val="Arial"/>
      <family val="2"/>
    </font>
    <font>
      <b/>
      <sz val="9"/>
      <color indexed="10"/>
      <name val="Arial"/>
      <family val="2"/>
    </font>
    <font>
      <i/>
      <sz val="9"/>
      <color indexed="10"/>
      <name val="ＭＳ Ｐゴシック"/>
      <family val="3"/>
      <charset val="128"/>
    </font>
    <font>
      <sz val="11"/>
      <name val="Arial"/>
      <family val="2"/>
    </font>
    <font>
      <sz val="9"/>
      <color rgb="FFFF0000"/>
      <name val="Arial"/>
      <family val="2"/>
    </font>
    <font>
      <sz val="11"/>
      <color theme="1"/>
      <name val="ＭＳ Ｐゴシック"/>
      <family val="3"/>
      <charset val="128"/>
      <scheme val="minor"/>
    </font>
    <font>
      <sz val="9"/>
      <name val="ＭＳ Ｐゴシック"/>
      <family val="3"/>
      <charset val="128"/>
      <scheme val="minor"/>
    </font>
    <font>
      <sz val="10"/>
      <name val="ＭＳ Ｐゴシック"/>
      <family val="3"/>
      <charset val="128"/>
      <scheme val="minor"/>
    </font>
    <font>
      <sz val="9"/>
      <color rgb="FFFF0000"/>
      <name val="ＭＳ Ｐゴシック"/>
      <family val="3"/>
      <charset val="128"/>
    </font>
    <font>
      <sz val="9"/>
      <color rgb="FFFF0000"/>
      <name val="ＭＳ Ｐゴシック"/>
      <family val="3"/>
      <charset val="128"/>
      <scheme val="minor"/>
    </font>
    <font>
      <sz val="9"/>
      <color rgb="FFFF0000"/>
      <name val="ＭＳ Ｐゴシック"/>
      <family val="3"/>
      <charset val="128"/>
      <scheme val="major"/>
    </font>
    <font>
      <sz val="9"/>
      <color indexed="10"/>
      <name val="ＭＳ Ｐゴシック"/>
      <family val="3"/>
      <charset val="128"/>
      <scheme val="major"/>
    </font>
    <font>
      <sz val="9"/>
      <name val="ＭＳ Ｐゴシック"/>
      <family val="3"/>
      <charset val="128"/>
      <scheme val="major"/>
    </font>
    <font>
      <sz val="10"/>
      <name val="ＭＳ Ｐゴシック"/>
      <family val="3"/>
      <charset val="128"/>
    </font>
    <font>
      <sz val="10"/>
      <name val="Microsoft Sans Serif"/>
      <family val="2"/>
    </font>
    <font>
      <b/>
      <sz val="10"/>
      <name val="Microsoft Sans Serif"/>
      <family val="2"/>
    </font>
    <font>
      <b/>
      <sz val="10"/>
      <name val="MS Reference Sans Serif"/>
      <family val="2"/>
    </font>
    <font>
      <sz val="10"/>
      <name val="MS Reference Sans Serif"/>
      <family val="2"/>
    </font>
    <font>
      <b/>
      <sz val="10"/>
      <color theme="0"/>
      <name val="Microsoft Sans Serif"/>
      <family val="2"/>
    </font>
    <font>
      <i/>
      <sz val="10"/>
      <name val="Microsoft Sans Serif"/>
      <family val="2"/>
    </font>
    <font>
      <u/>
      <sz val="10"/>
      <color indexed="12"/>
      <name val="Microsoft Sans Serif"/>
      <family val="2"/>
    </font>
    <font>
      <b/>
      <sz val="11"/>
      <name val="MS Reference Sans Serif"/>
      <family val="2"/>
    </font>
    <font>
      <sz val="11"/>
      <name val="MS Reference Sans Serif"/>
      <family val="2"/>
    </font>
    <font>
      <b/>
      <sz val="10"/>
      <color theme="0"/>
      <name val="MS Reference Sans Serif"/>
      <family val="2"/>
    </font>
    <font>
      <i/>
      <sz val="10"/>
      <name val="MS Reference Sans Serif"/>
      <family val="2"/>
    </font>
    <font>
      <b/>
      <sz val="14"/>
      <name val="MS Reference Sans Serif"/>
      <family val="2"/>
    </font>
    <font>
      <u/>
      <sz val="10"/>
      <name val="Microsoft Sans Serif"/>
      <family val="2"/>
    </font>
    <font>
      <b/>
      <sz val="10"/>
      <color indexed="9"/>
      <name val="Microsoft Sans Serif"/>
      <family val="2"/>
    </font>
    <font>
      <u/>
      <sz val="10"/>
      <name val="MS Reference Sans Serif"/>
      <family val="2"/>
    </font>
    <font>
      <sz val="9"/>
      <name val="Microsoft Sans Serif"/>
      <family val="2"/>
    </font>
    <font>
      <sz val="9"/>
      <color rgb="FFFF0000"/>
      <name val="Microsoft Sans Serif"/>
      <family val="2"/>
    </font>
    <font>
      <sz val="11"/>
      <color theme="1"/>
      <name val="Arial"/>
      <family val="2"/>
    </font>
    <font>
      <b/>
      <sz val="11"/>
      <color theme="1"/>
      <name val="Arial"/>
      <family val="2"/>
    </font>
    <font>
      <b/>
      <sz val="11"/>
      <color indexed="56"/>
      <name val="ＭＳ Ｐゴシック"/>
      <family val="3"/>
      <charset val="128"/>
    </font>
    <font>
      <sz val="10"/>
      <color theme="1"/>
      <name val="Microsoft Sans Serif"/>
      <family val="2"/>
    </font>
    <font>
      <b/>
      <sz val="9"/>
      <color theme="0"/>
      <name val="Microsoft Sans Serif"/>
      <family val="2"/>
    </font>
    <font>
      <sz val="18"/>
      <name val="Microsoft Sans Serif"/>
      <family val="2"/>
    </font>
    <font>
      <b/>
      <sz val="10"/>
      <name val="ＭＳ Ｐゴシック"/>
      <family val="3"/>
      <charset val="128"/>
    </font>
  </fonts>
  <fills count="24">
    <fill>
      <patternFill patternType="none"/>
    </fill>
    <fill>
      <patternFill patternType="gray125"/>
    </fill>
    <fill>
      <patternFill patternType="solid">
        <fgColor indexed="8"/>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indexed="11"/>
        <bgColor indexed="64"/>
      </patternFill>
    </fill>
    <fill>
      <patternFill patternType="solid">
        <fgColor indexed="46"/>
        <bgColor indexed="64"/>
      </patternFill>
    </fill>
    <fill>
      <patternFill patternType="solid">
        <fgColor theme="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bgColor indexed="64"/>
      </patternFill>
    </fill>
    <fill>
      <patternFill patternType="solid">
        <fgColor theme="8" tint="0.79998168889431442"/>
        <bgColor indexed="64"/>
      </patternFill>
    </fill>
    <fill>
      <patternFill patternType="solid">
        <fgColor rgb="FFFFFFCC"/>
        <bgColor indexed="64"/>
      </patternFill>
    </fill>
    <fill>
      <patternFill patternType="solid">
        <fgColor rgb="FFD9D9D9"/>
        <bgColor indexed="64"/>
      </patternFill>
    </fill>
    <fill>
      <patternFill patternType="solid">
        <fgColor theme="8" tint="0.39997558519241921"/>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0">
    <xf numFmtId="0" fontId="0" fillId="0" borderId="0"/>
    <xf numFmtId="0" fontId="1" fillId="0" borderId="0">
      <alignment vertical="center"/>
    </xf>
    <xf numFmtId="0" fontId="6" fillId="0" borderId="0" applyNumberFormat="0" applyFill="0" applyBorder="0" applyAlignment="0" applyProtection="0">
      <alignment vertical="top"/>
      <protection locked="0"/>
    </xf>
    <xf numFmtId="0" fontId="13" fillId="0" borderId="0">
      <alignment vertical="center"/>
    </xf>
    <xf numFmtId="0" fontId="3" fillId="0" borderId="0"/>
    <xf numFmtId="0" fontId="1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41">
    <xf numFmtId="0" fontId="0" fillId="0" borderId="0" xfId="0"/>
    <xf numFmtId="0" fontId="3" fillId="0" borderId="0" xfId="0" applyFont="1" applyFill="1" applyBorder="1" applyAlignment="1">
      <alignment vertical="center"/>
    </xf>
    <xf numFmtId="0" fontId="14" fillId="0" borderId="0" xfId="1" applyFont="1" applyFill="1" applyBorder="1" applyAlignment="1">
      <alignment horizontal="center" vertical="center" wrapText="1"/>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12" fillId="0" borderId="0" xfId="0" applyFont="1" applyFill="1" applyBorder="1" applyAlignment="1">
      <alignment horizontal="left" vertical="center"/>
    </xf>
    <xf numFmtId="0" fontId="13" fillId="0" borderId="0" xfId="3">
      <alignment vertical="center"/>
    </xf>
    <xf numFmtId="0" fontId="1" fillId="0" borderId="0" xfId="4" applyFont="1" applyFill="1" applyBorder="1" applyAlignment="1">
      <alignment horizontal="center" vertical="center"/>
    </xf>
    <xf numFmtId="0" fontId="15" fillId="0" borderId="0" xfId="0" applyFont="1" applyFill="1" applyBorder="1" applyAlignment="1">
      <alignment vertical="center"/>
    </xf>
    <xf numFmtId="0" fontId="15"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0" fontId="14" fillId="0" borderId="0" xfId="0" applyFont="1" applyFill="1" applyBorder="1" applyAlignment="1">
      <alignment horizontal="center" vertical="center" wrapText="1"/>
    </xf>
    <xf numFmtId="0" fontId="7" fillId="0" borderId="0" xfId="4" applyFont="1" applyFill="1" applyBorder="1" applyAlignment="1">
      <alignment vertical="top" wrapText="1"/>
    </xf>
    <xf numFmtId="0" fontId="7" fillId="0" borderId="0" xfId="4" applyFont="1" applyFill="1" applyBorder="1" applyAlignment="1">
      <alignment horizontal="left" vertical="top" wrapText="1"/>
    </xf>
    <xf numFmtId="0" fontId="7" fillId="0" borderId="0" xfId="4" applyFont="1" applyFill="1" applyBorder="1" applyAlignment="1">
      <alignment horizontal="center" vertical="top" wrapText="1"/>
    </xf>
    <xf numFmtId="0" fontId="1" fillId="0" borderId="0" xfId="4" applyFont="1" applyFill="1" applyBorder="1" applyAlignment="1">
      <alignment horizontal="left" vertical="center"/>
    </xf>
    <xf numFmtId="0" fontId="7" fillId="0" borderId="0" xfId="0" applyFont="1" applyFill="1" applyBorder="1" applyAlignment="1">
      <alignment vertical="top" wrapText="1"/>
    </xf>
    <xf numFmtId="0" fontId="8" fillId="0" borderId="0"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14" fillId="0" borderId="0" xfId="0" applyFont="1" applyFill="1" applyBorder="1" applyAlignment="1">
      <alignment horizontal="left" vertical="center"/>
    </xf>
    <xf numFmtId="0" fontId="7" fillId="0" borderId="0" xfId="0" applyFont="1" applyAlignment="1">
      <alignment vertical="top" wrapText="1"/>
    </xf>
    <xf numFmtId="0" fontId="7" fillId="0" borderId="0" xfId="0" applyFont="1" applyFill="1" applyAlignment="1">
      <alignment vertical="top" wrapText="1"/>
    </xf>
    <xf numFmtId="0" fontId="9" fillId="0" borderId="0" xfId="0" applyFont="1" applyFill="1" applyBorder="1" applyAlignment="1">
      <alignment vertical="top" wrapText="1"/>
    </xf>
    <xf numFmtId="0" fontId="14" fillId="0" borderId="0" xfId="0" applyFont="1" applyFill="1" applyBorder="1" applyAlignment="1">
      <alignment vertical="center" wrapText="1"/>
    </xf>
    <xf numFmtId="0" fontId="14" fillId="0" borderId="0" xfId="0" applyFont="1" applyFill="1" applyBorder="1" applyAlignment="1">
      <alignment vertical="top" wrapText="1"/>
    </xf>
    <xf numFmtId="0" fontId="14" fillId="0" borderId="0" xfId="0" applyFont="1" applyFill="1" applyBorder="1" applyAlignment="1">
      <alignment horizontal="center" vertical="top" wrapText="1"/>
    </xf>
    <xf numFmtId="0" fontId="14" fillId="0" borderId="0" xfId="1" applyFont="1" applyFill="1" applyBorder="1" applyAlignment="1">
      <alignment horizontal="center" vertical="top" wrapText="1"/>
    </xf>
    <xf numFmtId="0" fontId="14" fillId="0" borderId="0" xfId="0" applyFont="1" applyAlignment="1">
      <alignment vertical="top" wrapText="1"/>
    </xf>
    <xf numFmtId="0" fontId="16" fillId="0" borderId="0" xfId="0" applyFont="1" applyFill="1" applyBorder="1" applyAlignment="1">
      <alignment vertical="top" wrapText="1"/>
    </xf>
    <xf numFmtId="0" fontId="4" fillId="0" borderId="0" xfId="0" applyFont="1" applyFill="1" applyBorder="1" applyAlignment="1">
      <alignment horizontal="center" vertical="center" wrapText="1"/>
    </xf>
    <xf numFmtId="0" fontId="12" fillId="0" borderId="0" xfId="0" applyFont="1" applyFill="1" applyBorder="1" applyAlignment="1">
      <alignment vertical="top" wrapText="1"/>
    </xf>
    <xf numFmtId="0" fontId="11" fillId="0" borderId="0" xfId="0" applyFont="1"/>
    <xf numFmtId="0" fontId="17" fillId="0" borderId="0" xfId="0" applyFont="1" applyFill="1" applyBorder="1" applyAlignment="1">
      <alignment vertical="center" wrapText="1"/>
    </xf>
    <xf numFmtId="0" fontId="17" fillId="0" borderId="0" xfId="0" applyFont="1" applyFill="1" applyBorder="1" applyAlignment="1">
      <alignment horizontal="center" vertical="center" wrapText="1"/>
    </xf>
    <xf numFmtId="0" fontId="14" fillId="0" borderId="0" xfId="0" applyFont="1" applyAlignment="1">
      <alignment horizontal="center"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wrapText="1"/>
    </xf>
    <xf numFmtId="0" fontId="1" fillId="0" borderId="0" xfId="0" applyFont="1" applyAlignment="1">
      <alignment vertical="top" wrapText="1"/>
    </xf>
    <xf numFmtId="0" fontId="14" fillId="0" borderId="0" xfId="0" applyFont="1" applyAlignment="1">
      <alignment horizontal="left" vertical="top" wrapText="1"/>
    </xf>
    <xf numFmtId="0" fontId="1" fillId="0" borderId="0" xfId="0" applyFont="1" applyFill="1" applyAlignment="1">
      <alignment vertical="top" wrapText="1"/>
    </xf>
    <xf numFmtId="0" fontId="17" fillId="0" borderId="0" xfId="1" applyFont="1" applyFill="1" applyBorder="1" applyAlignment="1">
      <alignment horizontal="left" vertical="center" wrapText="1"/>
    </xf>
    <xf numFmtId="0" fontId="16" fillId="0" borderId="0" xfId="4" applyFont="1" applyFill="1" applyBorder="1" applyAlignment="1">
      <alignment horizontal="center" vertical="center" wrapText="1"/>
    </xf>
    <xf numFmtId="0" fontId="16" fillId="0" borderId="0" xfId="4" applyFont="1" applyFill="1" applyBorder="1" applyAlignment="1">
      <alignment vertical="center"/>
    </xf>
    <xf numFmtId="0" fontId="18" fillId="0" borderId="0" xfId="4" applyFont="1" applyFill="1" applyBorder="1" applyAlignment="1">
      <alignment vertical="center" wrapText="1"/>
    </xf>
    <xf numFmtId="0" fontId="18" fillId="0" borderId="0" xfId="4" applyFont="1" applyFill="1" applyBorder="1" applyAlignment="1">
      <alignment vertical="top" wrapText="1"/>
    </xf>
    <xf numFmtId="0" fontId="12" fillId="0" borderId="0" xfId="0" applyFont="1" applyFill="1" applyBorder="1" applyAlignment="1">
      <alignment horizontal="left" vertical="top" wrapText="1"/>
    </xf>
    <xf numFmtId="0" fontId="16" fillId="0" borderId="0" xfId="4" applyFont="1" applyFill="1" applyBorder="1"/>
    <xf numFmtId="0" fontId="16" fillId="0" borderId="0" xfId="3" applyFont="1" applyFill="1" applyBorder="1">
      <alignment vertical="center"/>
    </xf>
    <xf numFmtId="0" fontId="17"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7" fillId="0" borderId="0" xfId="0" applyFont="1" applyFill="1" applyBorder="1" applyAlignment="1">
      <alignment vertical="top" wrapText="1"/>
    </xf>
    <xf numFmtId="0" fontId="17" fillId="0" borderId="0" xfId="1" applyFont="1" applyFill="1" applyBorder="1" applyAlignment="1">
      <alignment vertical="top" wrapText="1"/>
    </xf>
    <xf numFmtId="0" fontId="19" fillId="0" borderId="0" xfId="0" applyFont="1" applyFill="1" applyBorder="1" applyAlignment="1">
      <alignment horizontal="center" vertical="center" wrapText="1"/>
    </xf>
    <xf numFmtId="0" fontId="19" fillId="0" borderId="0" xfId="0" applyFont="1" applyBorder="1" applyAlignment="1">
      <alignment vertical="top"/>
    </xf>
    <xf numFmtId="0" fontId="19" fillId="0" borderId="0" xfId="0" applyFont="1" applyBorder="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Border="1" applyAlignment="1">
      <alignment vertical="top" wrapText="1"/>
    </xf>
    <xf numFmtId="0" fontId="19" fillId="0" borderId="0" xfId="0" applyFont="1" applyFill="1" applyBorder="1" applyAlignment="1">
      <alignment vertical="top" wrapText="1"/>
    </xf>
    <xf numFmtId="0" fontId="17" fillId="0" borderId="0" xfId="0" applyFont="1" applyBorder="1" applyAlignment="1">
      <alignment vertical="top" wrapText="1"/>
    </xf>
    <xf numFmtId="0" fontId="14" fillId="0" borderId="0" xfId="0" applyFont="1" applyBorder="1" applyAlignment="1">
      <alignment vertical="top" wrapText="1"/>
    </xf>
    <xf numFmtId="0" fontId="17" fillId="0" borderId="0" xfId="0" applyFont="1" applyBorder="1" applyAlignment="1">
      <alignment horizontal="left" vertical="top" wrapText="1"/>
    </xf>
    <xf numFmtId="0" fontId="17" fillId="0" borderId="0" xfId="0" applyFont="1" applyFill="1" applyBorder="1" applyAlignment="1">
      <alignment horizontal="left" vertical="top" wrapText="1"/>
    </xf>
    <xf numFmtId="0" fontId="14" fillId="0" borderId="0" xfId="0" applyFont="1" applyAlignment="1">
      <alignment horizontal="left" vertical="top" wrapText="1"/>
    </xf>
    <xf numFmtId="0" fontId="20" fillId="0" borderId="0" xfId="0" applyFont="1" applyAlignment="1">
      <alignment horizontal="left" vertical="top" wrapText="1"/>
    </xf>
    <xf numFmtId="0" fontId="14" fillId="0" borderId="0" xfId="0" applyFont="1" applyAlignment="1">
      <alignment horizontal="left" vertical="top" wrapText="1"/>
    </xf>
    <xf numFmtId="0" fontId="23" fillId="0" borderId="2" xfId="0" applyFont="1" applyBorder="1" applyAlignment="1">
      <alignment horizontal="center" vertical="top" wrapText="1"/>
    </xf>
    <xf numFmtId="0" fontId="22" fillId="0" borderId="14" xfId="0" applyFont="1" applyBorder="1" applyAlignment="1">
      <alignment horizontal="center" vertical="top" wrapText="1"/>
    </xf>
    <xf numFmtId="0" fontId="22" fillId="0" borderId="2" xfId="0" applyFont="1" applyBorder="1" applyAlignment="1">
      <alignment vertical="top" wrapText="1"/>
    </xf>
    <xf numFmtId="0" fontId="22" fillId="0" borderId="2" xfId="0" applyFont="1" applyBorder="1" applyAlignment="1">
      <alignment horizontal="left" vertical="top" wrapText="1"/>
    </xf>
    <xf numFmtId="0" fontId="22" fillId="0" borderId="2" xfId="0" applyFont="1" applyBorder="1" applyAlignment="1">
      <alignment horizontal="center" vertical="top" wrapText="1"/>
    </xf>
    <xf numFmtId="0" fontId="22" fillId="0" borderId="2" xfId="0" applyFont="1" applyFill="1" applyBorder="1" applyAlignment="1">
      <alignment horizontal="left" vertical="top" wrapText="1"/>
    </xf>
    <xf numFmtId="0" fontId="22" fillId="0" borderId="2"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Font="1" applyFill="1" applyAlignment="1">
      <alignment horizontal="left" vertical="top" wrapText="1"/>
    </xf>
    <xf numFmtId="0" fontId="22" fillId="0" borderId="9" xfId="0" applyFont="1" applyFill="1" applyBorder="1" applyAlignment="1">
      <alignment vertical="top" wrapText="1"/>
    </xf>
    <xf numFmtId="0" fontId="24" fillId="0" borderId="0" xfId="0" applyFont="1" applyAlignment="1">
      <alignment horizontal="center" vertical="top" wrapText="1"/>
    </xf>
    <xf numFmtId="0" fontId="25" fillId="0" borderId="0" xfId="0" applyFont="1" applyAlignment="1">
      <alignment vertical="top" wrapText="1"/>
    </xf>
    <xf numFmtId="0" fontId="25" fillId="0" borderId="0" xfId="0" applyFont="1" applyAlignment="1">
      <alignment horizontal="center" vertical="top"/>
    </xf>
    <xf numFmtId="0" fontId="25" fillId="0" borderId="0" xfId="0" applyFont="1" applyAlignment="1">
      <alignment horizontal="left" vertical="top" wrapText="1"/>
    </xf>
    <xf numFmtId="0" fontId="25" fillId="0" borderId="0" xfId="0" applyFont="1" applyAlignment="1">
      <alignment horizontal="center" vertical="top" wrapText="1"/>
    </xf>
    <xf numFmtId="0" fontId="26" fillId="8" borderId="2" xfId="1" applyFont="1" applyFill="1" applyBorder="1" applyAlignment="1">
      <alignment horizontal="center" vertical="top" wrapText="1"/>
    </xf>
    <xf numFmtId="0" fontId="22" fillId="9" borderId="6" xfId="1" applyFont="1" applyFill="1" applyBorder="1" applyAlignment="1">
      <alignment vertical="top" wrapText="1"/>
    </xf>
    <xf numFmtId="0" fontId="22" fillId="9" borderId="3" xfId="1" applyFont="1" applyFill="1" applyBorder="1" applyAlignment="1">
      <alignment horizontal="center" vertical="top" wrapText="1"/>
    </xf>
    <xf numFmtId="0" fontId="22" fillId="9" borderId="4" xfId="1" applyFont="1" applyFill="1" applyBorder="1" applyAlignment="1">
      <alignment horizontal="center" vertical="top" wrapText="1"/>
    </xf>
    <xf numFmtId="0" fontId="22" fillId="9" borderId="5" xfId="1" applyFont="1" applyFill="1" applyBorder="1" applyAlignment="1">
      <alignment horizontal="center" vertical="top" wrapText="1"/>
    </xf>
    <xf numFmtId="0" fontId="22" fillId="9" borderId="6" xfId="0" applyFont="1" applyFill="1" applyBorder="1" applyAlignment="1">
      <alignment horizontal="center" vertical="top" wrapText="1"/>
    </xf>
    <xf numFmtId="0" fontId="22" fillId="9" borderId="6" xfId="0" applyFont="1" applyFill="1" applyBorder="1" applyAlignment="1">
      <alignment vertical="top" wrapText="1"/>
    </xf>
    <xf numFmtId="0" fontId="27" fillId="0" borderId="9" xfId="1" applyFont="1" applyFill="1" applyBorder="1" applyAlignment="1">
      <alignment vertical="top" wrapText="1"/>
    </xf>
    <xf numFmtId="0" fontId="22" fillId="0" borderId="7" xfId="1" applyFont="1" applyFill="1" applyBorder="1" applyAlignment="1">
      <alignment horizontal="center" vertical="top" wrapText="1"/>
    </xf>
    <xf numFmtId="0" fontId="22" fillId="0" borderId="0" xfId="1" applyFont="1" applyFill="1" applyBorder="1" applyAlignment="1">
      <alignment horizontal="center" vertical="top" wrapText="1"/>
    </xf>
    <xf numFmtId="0" fontId="22" fillId="14" borderId="8" xfId="0" applyFont="1" applyFill="1" applyBorder="1" applyAlignment="1">
      <alignment horizontal="center" vertical="center" wrapText="1"/>
    </xf>
    <xf numFmtId="0" fontId="22" fillId="0" borderId="9" xfId="0" applyFont="1" applyFill="1" applyBorder="1" applyAlignment="1">
      <alignment vertical="center" wrapText="1"/>
    </xf>
    <xf numFmtId="0" fontId="22" fillId="0" borderId="8" xfId="1" applyFont="1" applyFill="1" applyBorder="1" applyAlignment="1">
      <alignment horizontal="center" vertical="top" wrapText="1"/>
    </xf>
    <xf numFmtId="0" fontId="22" fillId="0" borderId="9" xfId="1" applyFont="1" applyFill="1" applyBorder="1" applyAlignment="1">
      <alignment vertical="top" wrapText="1"/>
    </xf>
    <xf numFmtId="0" fontId="22" fillId="12" borderId="7" xfId="1" applyFont="1" applyFill="1" applyBorder="1" applyAlignment="1">
      <alignment horizontal="center" vertical="top" wrapText="1"/>
    </xf>
    <xf numFmtId="0" fontId="22" fillId="12" borderId="0" xfId="1" applyFont="1" applyFill="1" applyBorder="1" applyAlignment="1">
      <alignment horizontal="center" vertical="top" wrapText="1"/>
    </xf>
    <xf numFmtId="0" fontId="22" fillId="12" borderId="8" xfId="1" applyFont="1" applyFill="1" applyBorder="1" applyAlignment="1">
      <alignment horizontal="center" vertical="top" wrapText="1"/>
    </xf>
    <xf numFmtId="0" fontId="22" fillId="0" borderId="0" xfId="0" applyFont="1" applyFill="1" applyBorder="1" applyAlignment="1">
      <alignment horizontal="center" vertical="top" wrapText="1"/>
    </xf>
    <xf numFmtId="0" fontId="22" fillId="0" borderId="13" xfId="1" applyFont="1" applyFill="1" applyBorder="1" applyAlignment="1">
      <alignment vertical="top" wrapText="1"/>
    </xf>
    <xf numFmtId="0" fontId="22" fillId="0" borderId="10" xfId="1" applyFont="1" applyFill="1" applyBorder="1" applyAlignment="1">
      <alignment horizontal="center" vertical="top" wrapText="1"/>
    </xf>
    <xf numFmtId="0" fontId="22" fillId="0" borderId="11" xfId="1" applyFont="1" applyFill="1" applyBorder="1" applyAlignment="1">
      <alignment horizontal="center" vertical="top" wrapText="1"/>
    </xf>
    <xf numFmtId="0" fontId="22" fillId="0" borderId="12" xfId="1" applyFont="1" applyFill="1" applyBorder="1" applyAlignment="1">
      <alignment horizontal="center" vertical="top" wrapText="1"/>
    </xf>
    <xf numFmtId="0" fontId="28" fillId="0" borderId="13" xfId="2" applyFont="1" applyFill="1" applyBorder="1" applyAlignment="1" applyProtection="1">
      <alignment horizontal="center" vertical="top" wrapText="1"/>
    </xf>
    <xf numFmtId="0" fontId="22" fillId="0" borderId="13" xfId="0" applyFont="1" applyFill="1" applyBorder="1" applyAlignment="1">
      <alignment vertical="top" wrapText="1"/>
    </xf>
    <xf numFmtId="0" fontId="22" fillId="9" borderId="3" xfId="1" applyFont="1" applyFill="1" applyBorder="1" applyAlignment="1">
      <alignment horizontal="center" vertical="center" wrapText="1"/>
    </xf>
    <xf numFmtId="0" fontId="22" fillId="9" borderId="4" xfId="1" applyFont="1" applyFill="1" applyBorder="1" applyAlignment="1">
      <alignment horizontal="center" vertical="center" wrapText="1"/>
    </xf>
    <xf numFmtId="0" fontId="22" fillId="9" borderId="5" xfId="1" applyFont="1" applyFill="1" applyBorder="1" applyAlignment="1">
      <alignment horizontal="center" vertical="center" wrapText="1"/>
    </xf>
    <xf numFmtId="0" fontId="22" fillId="0" borderId="13" xfId="0" applyFont="1" applyFill="1" applyBorder="1" applyAlignment="1">
      <alignment horizontal="left" vertical="center" wrapText="1"/>
    </xf>
    <xf numFmtId="0" fontId="22" fillId="0" borderId="13" xfId="0" applyFont="1" applyFill="1" applyBorder="1" applyAlignment="1">
      <alignment horizontal="left" vertical="top" wrapText="1"/>
    </xf>
    <xf numFmtId="0" fontId="23" fillId="0" borderId="0" xfId="0" applyFont="1" applyAlignment="1">
      <alignment horizontal="center" vertical="top"/>
    </xf>
    <xf numFmtId="0" fontId="22" fillId="0" borderId="0" xfId="0" applyFont="1" applyAlignment="1">
      <alignment vertical="top"/>
    </xf>
    <xf numFmtId="0" fontId="22" fillId="0" borderId="0" xfId="0" applyFont="1" applyAlignment="1">
      <alignment horizontal="center" vertical="top"/>
    </xf>
    <xf numFmtId="0" fontId="22" fillId="0" borderId="0" xfId="0" applyFont="1" applyAlignment="1">
      <alignment horizontal="center" vertical="top" wrapText="1"/>
    </xf>
    <xf numFmtId="0" fontId="22" fillId="0" borderId="2" xfId="0" applyFont="1" applyBorder="1" applyAlignment="1">
      <alignment horizontal="center" vertical="top"/>
    </xf>
    <xf numFmtId="0" fontId="22" fillId="0" borderId="2" xfId="0" applyFont="1" applyBorder="1" applyAlignment="1">
      <alignment vertical="top"/>
    </xf>
    <xf numFmtId="0" fontId="0" fillId="0" borderId="2" xfId="0" applyBorder="1" applyAlignment="1">
      <alignment horizontal="center" vertical="top"/>
    </xf>
    <xf numFmtId="0" fontId="22" fillId="0" borderId="0" xfId="0" applyFont="1" applyAlignment="1">
      <alignment vertical="top" wrapText="1"/>
    </xf>
    <xf numFmtId="0" fontId="22" fillId="0" borderId="2" xfId="0" applyFont="1" applyFill="1" applyBorder="1" applyAlignment="1">
      <alignment horizontal="center" vertical="top" wrapText="1"/>
    </xf>
    <xf numFmtId="0" fontId="22" fillId="0" borderId="2" xfId="1" applyFont="1" applyFill="1" applyBorder="1" applyAlignment="1">
      <alignment horizontal="left" vertical="top" wrapText="1"/>
    </xf>
    <xf numFmtId="0" fontId="22" fillId="0" borderId="2" xfId="1" applyFont="1" applyFill="1" applyBorder="1" applyAlignment="1">
      <alignment vertical="top" wrapText="1"/>
    </xf>
    <xf numFmtId="0" fontId="24" fillId="0" borderId="2" xfId="0" applyFont="1" applyBorder="1" applyAlignment="1">
      <alignment horizontal="center" vertical="top" wrapText="1"/>
    </xf>
    <xf numFmtId="0" fontId="25" fillId="0" borderId="2" xfId="0" applyFont="1" applyBorder="1" applyAlignment="1">
      <alignment horizontal="center" vertical="top" wrapText="1"/>
    </xf>
    <xf numFmtId="0" fontId="25" fillId="0" borderId="2" xfId="0" applyFont="1" applyBorder="1" applyAlignment="1">
      <alignment vertical="top" wrapText="1"/>
    </xf>
    <xf numFmtId="0" fontId="25" fillId="0" borderId="2" xfId="0" applyFont="1" applyFill="1" applyBorder="1" applyAlignment="1">
      <alignment horizontal="left" vertical="top" wrapText="1"/>
    </xf>
    <xf numFmtId="0" fontId="25" fillId="0" borderId="2" xfId="0" applyFont="1" applyFill="1" applyBorder="1" applyAlignment="1">
      <alignment vertical="top" wrapText="1"/>
    </xf>
    <xf numFmtId="0" fontId="25" fillId="0" borderId="0" xfId="1" applyFont="1" applyFill="1" applyBorder="1" applyAlignment="1">
      <alignment vertical="top" wrapText="1"/>
    </xf>
    <xf numFmtId="0" fontId="25" fillId="0" borderId="2" xfId="0" applyFont="1" applyBorder="1" applyAlignment="1">
      <alignment horizontal="left" vertical="top" wrapText="1"/>
    </xf>
    <xf numFmtId="0" fontId="25" fillId="0" borderId="2" xfId="1" applyFont="1" applyFill="1" applyBorder="1" applyAlignment="1">
      <alignment horizontal="left" vertical="top" wrapText="1"/>
    </xf>
    <xf numFmtId="0" fontId="25" fillId="0" borderId="2" xfId="1" applyFont="1" applyFill="1" applyBorder="1" applyAlignment="1">
      <alignment vertical="top" wrapText="1"/>
    </xf>
    <xf numFmtId="0" fontId="25" fillId="0" borderId="2" xfId="0" applyFont="1" applyFill="1" applyBorder="1" applyAlignment="1">
      <alignment horizontal="center" vertical="top" wrapText="1"/>
    </xf>
    <xf numFmtId="0" fontId="25" fillId="0" borderId="2" xfId="1" applyFont="1" applyFill="1" applyBorder="1" applyAlignment="1">
      <alignment horizontal="center" vertical="top" wrapText="1"/>
    </xf>
    <xf numFmtId="0" fontId="31" fillId="8" borderId="2" xfId="1" applyFont="1" applyFill="1" applyBorder="1" applyAlignment="1">
      <alignment horizontal="center" vertical="center" wrapText="1"/>
    </xf>
    <xf numFmtId="0" fontId="25" fillId="9" borderId="9" xfId="0" applyFont="1" applyFill="1" applyBorder="1" applyAlignment="1">
      <alignment vertical="center" wrapText="1"/>
    </xf>
    <xf numFmtId="0" fontId="25" fillId="9" borderId="9"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9" xfId="0" applyFont="1" applyFill="1" applyBorder="1" applyAlignment="1">
      <alignment vertical="center" wrapText="1"/>
    </xf>
    <xf numFmtId="0" fontId="25" fillId="0" borderId="0" xfId="0" applyFont="1" applyFill="1" applyBorder="1" applyAlignment="1">
      <alignment horizontal="center" vertical="center" wrapText="1"/>
    </xf>
    <xf numFmtId="0" fontId="25" fillId="14" borderId="8"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25" fillId="10" borderId="8" xfId="0" applyFont="1" applyFill="1" applyBorder="1" applyAlignment="1">
      <alignment horizontal="center" vertical="center" wrapText="1"/>
    </xf>
    <xf numFmtId="0" fontId="25" fillId="12" borderId="0" xfId="0" applyFont="1" applyFill="1" applyBorder="1" applyAlignment="1">
      <alignment horizontal="center" vertical="center" wrapText="1"/>
    </xf>
    <xf numFmtId="0" fontId="25" fillId="12" borderId="8" xfId="0" applyFont="1" applyFill="1" applyBorder="1" applyAlignment="1">
      <alignment horizontal="center" vertical="center" wrapText="1"/>
    </xf>
    <xf numFmtId="0" fontId="25" fillId="0" borderId="13" xfId="0" applyFont="1" applyFill="1" applyBorder="1" applyAlignment="1">
      <alignment vertical="center" wrapText="1"/>
    </xf>
    <xf numFmtId="0" fontId="25" fillId="9" borderId="3" xfId="1" applyFont="1" applyFill="1" applyBorder="1" applyAlignment="1">
      <alignment vertical="center" wrapText="1"/>
    </xf>
    <xf numFmtId="0" fontId="25" fillId="9" borderId="3" xfId="1" applyFont="1" applyFill="1" applyBorder="1" applyAlignment="1">
      <alignment horizontal="center" vertical="center" wrapText="1"/>
    </xf>
    <xf numFmtId="0" fontId="25" fillId="9" borderId="4" xfId="1" applyFont="1" applyFill="1" applyBorder="1" applyAlignment="1">
      <alignment horizontal="center" vertical="center" wrapText="1"/>
    </xf>
    <xf numFmtId="0" fontId="25" fillId="9" borderId="5" xfId="1" applyFont="1" applyFill="1" applyBorder="1" applyAlignment="1">
      <alignment horizontal="center" vertical="center" wrapText="1"/>
    </xf>
    <xf numFmtId="0" fontId="25" fillId="9" borderId="6" xfId="0" applyFont="1" applyFill="1" applyBorder="1" applyAlignment="1">
      <alignment horizontal="center" vertical="center" wrapText="1"/>
    </xf>
    <xf numFmtId="0" fontId="25" fillId="9" borderId="6" xfId="0" applyFont="1" applyFill="1" applyBorder="1" applyAlignment="1">
      <alignment vertical="center" wrapText="1"/>
    </xf>
    <xf numFmtId="0" fontId="25" fillId="0" borderId="7" xfId="1" applyFont="1" applyFill="1" applyBorder="1" applyAlignment="1">
      <alignment vertical="center" wrapText="1"/>
    </xf>
    <xf numFmtId="0" fontId="25" fillId="10" borderId="0" xfId="1" applyFont="1" applyFill="1" applyBorder="1" applyAlignment="1">
      <alignment horizontal="center" vertical="center" wrapText="1"/>
    </xf>
    <xf numFmtId="0" fontId="25" fillId="10" borderId="8" xfId="1" applyFont="1" applyFill="1" applyBorder="1" applyAlignment="1">
      <alignment horizontal="center" vertical="center" wrapText="1"/>
    </xf>
    <xf numFmtId="0" fontId="25" fillId="0" borderId="8" xfId="1" applyFont="1" applyFill="1" applyBorder="1" applyAlignment="1">
      <alignment horizontal="center" vertical="center" wrapText="1"/>
    </xf>
    <xf numFmtId="0" fontId="25" fillId="0" borderId="7" xfId="1" applyFont="1" applyFill="1" applyBorder="1" applyAlignment="1">
      <alignment horizontal="center" vertical="center" wrapText="1"/>
    </xf>
    <xf numFmtId="0" fontId="25" fillId="0" borderId="0" xfId="1" applyFont="1" applyFill="1" applyBorder="1" applyAlignment="1">
      <alignment horizontal="center" vertical="center" wrapText="1"/>
    </xf>
    <xf numFmtId="0" fontId="25" fillId="11" borderId="7" xfId="1" applyFont="1" applyFill="1" applyBorder="1" applyAlignment="1">
      <alignment horizontal="center" vertical="center" wrapText="1"/>
    </xf>
    <xf numFmtId="0" fontId="25" fillId="11" borderId="8" xfId="1" applyFont="1" applyFill="1" applyBorder="1" applyAlignment="1">
      <alignment horizontal="center" vertical="center" wrapText="1"/>
    </xf>
    <xf numFmtId="0" fontId="25" fillId="12" borderId="7" xfId="1" applyFont="1" applyFill="1" applyBorder="1" applyAlignment="1">
      <alignment horizontal="center" vertical="center" wrapText="1"/>
    </xf>
    <xf numFmtId="0" fontId="25" fillId="12" borderId="8" xfId="1" applyFont="1" applyFill="1" applyBorder="1" applyAlignment="1">
      <alignment horizontal="center" vertical="center" wrapText="1"/>
    </xf>
    <xf numFmtId="0" fontId="25" fillId="0" borderId="10" xfId="1" applyFont="1" applyFill="1" applyBorder="1" applyAlignment="1">
      <alignment horizontal="center" vertical="center" wrapText="1"/>
    </xf>
    <xf numFmtId="0" fontId="25" fillId="0" borderId="12" xfId="1" applyFont="1" applyFill="1" applyBorder="1" applyAlignment="1">
      <alignment horizontal="center" vertical="center" wrapText="1"/>
    </xf>
    <xf numFmtId="0" fontId="25" fillId="0" borderId="11" xfId="1" applyFont="1" applyFill="1" applyBorder="1" applyAlignment="1">
      <alignment horizontal="center" vertical="center" wrapText="1"/>
    </xf>
    <xf numFmtId="0" fontId="25" fillId="11" borderId="0" xfId="1" applyFont="1" applyFill="1" applyBorder="1" applyAlignment="1">
      <alignment horizontal="center" vertical="center" wrapText="1"/>
    </xf>
    <xf numFmtId="0" fontId="25" fillId="11" borderId="10" xfId="1" applyFont="1" applyFill="1" applyBorder="1" applyAlignment="1">
      <alignment horizontal="center" vertical="center" wrapText="1"/>
    </xf>
    <xf numFmtId="0" fontId="25" fillId="11" borderId="11" xfId="1" applyFont="1" applyFill="1" applyBorder="1" applyAlignment="1">
      <alignment horizontal="center" vertical="center" wrapText="1"/>
    </xf>
    <xf numFmtId="0" fontId="25" fillId="0" borderId="13" xfId="1" applyFont="1" applyFill="1" applyBorder="1" applyAlignment="1">
      <alignment vertical="center" wrapText="1"/>
    </xf>
    <xf numFmtId="0" fontId="25" fillId="11" borderId="12" xfId="1" applyFont="1" applyFill="1" applyBorder="1" applyAlignment="1">
      <alignment horizontal="center" vertical="center" wrapText="1"/>
    </xf>
    <xf numFmtId="0" fontId="25" fillId="9" borderId="7" xfId="1" applyFont="1" applyFill="1" applyBorder="1" applyAlignment="1">
      <alignment horizontal="center" vertical="center" wrapText="1"/>
    </xf>
    <xf numFmtId="0" fontId="25" fillId="9" borderId="0" xfId="1" applyFont="1" applyFill="1" applyBorder="1" applyAlignment="1">
      <alignment horizontal="center" vertical="center" wrapText="1"/>
    </xf>
    <xf numFmtId="0" fontId="25" fillId="9" borderId="8" xfId="1" applyFont="1" applyFill="1" applyBorder="1" applyAlignment="1">
      <alignment horizontal="center" vertical="center" wrapText="1"/>
    </xf>
    <xf numFmtId="0" fontId="25" fillId="15" borderId="9" xfId="0" applyFont="1" applyFill="1" applyBorder="1" applyAlignment="1">
      <alignment vertical="center" wrapText="1"/>
    </xf>
    <xf numFmtId="0" fontId="25" fillId="9" borderId="9" xfId="1" applyFont="1" applyFill="1" applyBorder="1" applyAlignment="1">
      <alignment horizontal="left" vertical="center" wrapText="1"/>
    </xf>
    <xf numFmtId="0" fontId="25" fillId="9" borderId="6" xfId="1" applyFont="1" applyFill="1" applyBorder="1" applyAlignment="1">
      <alignment horizontal="left" vertical="center" wrapText="1"/>
    </xf>
    <xf numFmtId="0" fontId="25" fillId="0" borderId="9" xfId="1" applyFont="1" applyFill="1" applyBorder="1" applyAlignment="1">
      <alignment horizontal="left" vertical="center" wrapText="1"/>
    </xf>
    <xf numFmtId="0" fontId="25" fillId="14" borderId="0" xfId="0" applyFont="1" applyFill="1" applyBorder="1" applyAlignment="1">
      <alignment horizontal="center" vertical="center" wrapText="1"/>
    </xf>
    <xf numFmtId="0" fontId="25" fillId="10" borderId="7" xfId="1" applyFont="1" applyFill="1" applyBorder="1" applyAlignment="1">
      <alignment horizontal="center" vertical="center" wrapText="1"/>
    </xf>
    <xf numFmtId="0" fontId="25" fillId="0" borderId="13" xfId="1" applyFont="1" applyFill="1" applyBorder="1" applyAlignment="1">
      <alignment horizontal="left" vertical="center" wrapText="1"/>
    </xf>
    <xf numFmtId="0" fontId="25" fillId="9" borderId="5" xfId="0" applyFont="1" applyFill="1" applyBorder="1" applyAlignment="1">
      <alignment vertical="center" wrapText="1"/>
    </xf>
    <xf numFmtId="0" fontId="32" fillId="0" borderId="13" xfId="0" applyFont="1" applyFill="1" applyBorder="1" applyAlignment="1">
      <alignment horizontal="left" vertical="center"/>
    </xf>
    <xf numFmtId="0" fontId="25" fillId="10" borderId="11" xfId="0" applyFont="1" applyFill="1" applyBorder="1" applyAlignment="1">
      <alignment horizontal="center" vertical="center"/>
    </xf>
    <xf numFmtId="0" fontId="25" fillId="0" borderId="12" xfId="0" applyFont="1" applyFill="1" applyBorder="1" applyAlignment="1">
      <alignment vertical="center" wrapText="1"/>
    </xf>
    <xf numFmtId="0" fontId="25" fillId="14" borderId="8" xfId="1" applyFont="1" applyFill="1" applyBorder="1" applyAlignment="1">
      <alignment horizontal="center" vertical="center" wrapText="1"/>
    </xf>
    <xf numFmtId="0" fontId="25" fillId="0" borderId="9" xfId="0" applyFont="1" applyFill="1" applyBorder="1" applyAlignment="1">
      <alignment horizontal="left" vertical="center" wrapText="1"/>
    </xf>
    <xf numFmtId="0" fontId="25" fillId="0" borderId="9" xfId="1" applyFont="1" applyFill="1" applyBorder="1" applyAlignment="1">
      <alignment vertical="center" wrapText="1"/>
    </xf>
    <xf numFmtId="0" fontId="25" fillId="12" borderId="9" xfId="1" applyFont="1" applyFill="1" applyBorder="1" applyAlignment="1">
      <alignment vertical="center" wrapText="1"/>
    </xf>
    <xf numFmtId="0" fontId="25" fillId="11" borderId="0"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0" borderId="9" xfId="0" applyFont="1" applyFill="1" applyBorder="1" applyAlignment="1">
      <alignment horizontal="center" vertical="top" wrapText="1"/>
    </xf>
    <xf numFmtId="0" fontId="33" fillId="0" borderId="0" xfId="0" applyFont="1" applyAlignment="1">
      <alignment horizontal="center"/>
    </xf>
    <xf numFmtId="0" fontId="30" fillId="0" borderId="0" xfId="0" applyFont="1"/>
    <xf numFmtId="0" fontId="29" fillId="0" borderId="0" xfId="0" applyFont="1" applyAlignment="1">
      <alignment horizontal="justify"/>
    </xf>
    <xf numFmtId="0" fontId="25" fillId="0" borderId="0" xfId="0" applyFont="1" applyAlignment="1">
      <alignment horizontal="justify"/>
    </xf>
    <xf numFmtId="0" fontId="30" fillId="0" borderId="0" xfId="0" applyFont="1" applyAlignment="1">
      <alignment horizontal="justify"/>
    </xf>
    <xf numFmtId="0" fontId="26" fillId="8" borderId="2" xfId="1" applyFont="1" applyFill="1" applyBorder="1" applyAlignment="1">
      <alignment horizontal="center" vertical="center" wrapText="1"/>
    </xf>
    <xf numFmtId="0" fontId="22" fillId="9" borderId="9" xfId="0" applyFont="1" applyFill="1" applyBorder="1" applyAlignment="1">
      <alignment vertical="center" wrapText="1"/>
    </xf>
    <xf numFmtId="0" fontId="22" fillId="9" borderId="7"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8"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14" borderId="0" xfId="0" applyFont="1" applyFill="1" applyBorder="1" applyAlignment="1">
      <alignment horizontal="center" vertical="center" wrapText="1"/>
    </xf>
    <xf numFmtId="0" fontId="27" fillId="10" borderId="9" xfId="0" applyFont="1" applyFill="1" applyBorder="1" applyAlignment="1">
      <alignment vertical="center" wrapText="1"/>
    </xf>
    <xf numFmtId="0" fontId="22" fillId="10" borderId="7" xfId="0" applyFont="1" applyFill="1" applyBorder="1" applyAlignment="1">
      <alignment horizontal="center" vertical="center" wrapText="1"/>
    </xf>
    <xf numFmtId="0" fontId="22" fillId="10" borderId="0" xfId="0" applyFont="1" applyFill="1" applyBorder="1" applyAlignment="1">
      <alignment horizontal="center" vertical="center" wrapText="1"/>
    </xf>
    <xf numFmtId="0" fontId="22" fillId="10" borderId="8"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7" fillId="12" borderId="9" xfId="0" applyFont="1" applyFill="1" applyBorder="1" applyAlignment="1">
      <alignment vertical="center" wrapText="1"/>
    </xf>
    <xf numFmtId="0" fontId="22" fillId="12" borderId="7" xfId="0" applyFont="1" applyFill="1" applyBorder="1" applyAlignment="1">
      <alignment horizontal="center" vertical="center" wrapText="1"/>
    </xf>
    <xf numFmtId="0" fontId="22" fillId="12" borderId="0" xfId="0" applyFont="1" applyFill="1" applyBorder="1" applyAlignment="1">
      <alignment horizontal="center" vertical="center" wrapText="1"/>
    </xf>
    <xf numFmtId="0" fontId="22" fillId="12" borderId="8" xfId="0" applyFont="1" applyFill="1" applyBorder="1" applyAlignment="1">
      <alignment horizontal="center" vertical="center" wrapText="1"/>
    </xf>
    <xf numFmtId="0" fontId="22" fillId="0" borderId="13" xfId="0" applyFont="1" applyFill="1" applyBorder="1" applyAlignment="1">
      <alignment vertical="center" wrapText="1"/>
    </xf>
    <xf numFmtId="0" fontId="22" fillId="0" borderId="10"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12" borderId="12" xfId="0" applyFont="1" applyFill="1" applyBorder="1" applyAlignment="1">
      <alignment horizontal="center" vertical="center" wrapText="1"/>
    </xf>
    <xf numFmtId="0" fontId="22" fillId="12" borderId="11" xfId="0" applyFont="1" applyFill="1" applyBorder="1" applyAlignment="1">
      <alignment horizontal="center" vertical="center" wrapText="1"/>
    </xf>
    <xf numFmtId="0" fontId="26" fillId="8" borderId="1" xfId="1" applyFont="1" applyFill="1" applyBorder="1" applyAlignment="1">
      <alignment horizontal="center" vertical="center" wrapText="1"/>
    </xf>
    <xf numFmtId="0" fontId="22" fillId="9" borderId="3" xfId="1" applyFont="1" applyFill="1" applyBorder="1" applyAlignment="1">
      <alignment vertical="center" wrapText="1"/>
    </xf>
    <xf numFmtId="0" fontId="22" fillId="9" borderId="6" xfId="0" applyFont="1" applyFill="1" applyBorder="1" applyAlignment="1">
      <alignment horizontal="center" vertical="center" wrapText="1"/>
    </xf>
    <xf numFmtId="0" fontId="22" fillId="9" borderId="6" xfId="0" applyFont="1" applyFill="1" applyBorder="1" applyAlignment="1">
      <alignment vertical="center" wrapText="1"/>
    </xf>
    <xf numFmtId="0" fontId="22" fillId="0" borderId="7" xfId="1" applyFont="1" applyFill="1" applyBorder="1" applyAlignment="1">
      <alignment vertical="center" wrapText="1"/>
    </xf>
    <xf numFmtId="0" fontId="22" fillId="10" borderId="0" xfId="1" applyFont="1" applyFill="1" applyBorder="1" applyAlignment="1">
      <alignment horizontal="center" vertical="center" wrapText="1"/>
    </xf>
    <xf numFmtId="0" fontId="22" fillId="0" borderId="7" xfId="1" applyFont="1" applyFill="1" applyBorder="1" applyAlignment="1">
      <alignment horizontal="center" vertical="center" wrapText="1"/>
    </xf>
    <xf numFmtId="0" fontId="22" fillId="0" borderId="0" xfId="1" applyFont="1" applyFill="1" applyBorder="1" applyAlignment="1">
      <alignment horizontal="center" vertical="center" wrapText="1"/>
    </xf>
    <xf numFmtId="0" fontId="22" fillId="0" borderId="8" xfId="1" applyFont="1" applyFill="1" applyBorder="1" applyAlignment="1">
      <alignment horizontal="center" vertical="center" wrapText="1"/>
    </xf>
    <xf numFmtId="0" fontId="22" fillId="11" borderId="7" xfId="1" applyFont="1" applyFill="1" applyBorder="1" applyAlignment="1">
      <alignment horizontal="center" vertical="center" wrapText="1"/>
    </xf>
    <xf numFmtId="0" fontId="22" fillId="11" borderId="0" xfId="0" applyFont="1" applyFill="1" applyBorder="1" applyAlignment="1">
      <alignment horizontal="center" vertical="center"/>
    </xf>
    <xf numFmtId="0" fontId="22" fillId="11" borderId="8" xfId="1" applyFont="1" applyFill="1" applyBorder="1" applyAlignment="1">
      <alignment horizontal="center" vertical="center" wrapText="1"/>
    </xf>
    <xf numFmtId="0" fontId="22" fillId="12" borderId="7" xfId="1" applyFont="1" applyFill="1" applyBorder="1" applyAlignment="1">
      <alignment vertical="center" wrapText="1"/>
    </xf>
    <xf numFmtId="0" fontId="22" fillId="12" borderId="7" xfId="1" applyFont="1" applyFill="1" applyBorder="1" applyAlignment="1">
      <alignment horizontal="center" vertical="center" wrapText="1"/>
    </xf>
    <xf numFmtId="0" fontId="22" fillId="12" borderId="0" xfId="1" applyFont="1" applyFill="1" applyBorder="1" applyAlignment="1">
      <alignment horizontal="center" vertical="center" wrapText="1"/>
    </xf>
    <xf numFmtId="0" fontId="22" fillId="12" borderId="8" xfId="1" applyFont="1" applyFill="1" applyBorder="1" applyAlignment="1">
      <alignment horizontal="center" vertical="center" wrapText="1"/>
    </xf>
    <xf numFmtId="0" fontId="22" fillId="13" borderId="0" xfId="1" applyFont="1" applyFill="1" applyBorder="1" applyAlignment="1">
      <alignment horizontal="center" vertical="center" wrapText="1"/>
    </xf>
    <xf numFmtId="0" fontId="22" fillId="0" borderId="10" xfId="1" applyFont="1" applyFill="1" applyBorder="1" applyAlignment="1">
      <alignment vertical="center" wrapText="1"/>
    </xf>
    <xf numFmtId="0" fontId="22" fillId="0" borderId="10" xfId="1" applyFont="1" applyFill="1" applyBorder="1" applyAlignment="1">
      <alignment horizontal="center" vertical="center" wrapText="1"/>
    </xf>
    <xf numFmtId="0" fontId="22" fillId="13" borderId="11" xfId="1" applyFont="1" applyFill="1" applyBorder="1" applyAlignment="1">
      <alignment horizontal="center" vertical="center" wrapText="1"/>
    </xf>
    <xf numFmtId="0" fontId="22" fillId="0" borderId="12" xfId="1" applyFont="1" applyFill="1" applyBorder="1" applyAlignment="1">
      <alignment horizontal="center" vertical="center" wrapText="1"/>
    </xf>
    <xf numFmtId="0" fontId="22" fillId="0" borderId="11" xfId="1" applyFont="1" applyFill="1" applyBorder="1" applyAlignment="1">
      <alignment horizontal="center" vertical="center" wrapText="1"/>
    </xf>
    <xf numFmtId="0" fontId="22" fillId="0" borderId="13" xfId="0" quotePrefix="1" applyFont="1" applyFill="1" applyBorder="1" applyAlignment="1">
      <alignment vertical="center" wrapText="1"/>
    </xf>
    <xf numFmtId="0" fontId="34" fillId="9" borderId="3" xfId="1" applyFont="1" applyFill="1" applyBorder="1" applyAlignment="1">
      <alignment vertical="center" wrapText="1"/>
    </xf>
    <xf numFmtId="0" fontId="34" fillId="9" borderId="4" xfId="1" applyFont="1" applyFill="1" applyBorder="1" applyAlignment="1">
      <alignment vertical="center" wrapText="1"/>
    </xf>
    <xf numFmtId="0" fontId="22" fillId="11" borderId="0" xfId="1" applyFont="1" applyFill="1" applyBorder="1" applyAlignment="1">
      <alignment horizontal="center" vertical="center" wrapText="1"/>
    </xf>
    <xf numFmtId="0" fontId="22" fillId="11" borderId="8" xfId="0" applyFont="1" applyFill="1" applyBorder="1" applyAlignment="1">
      <alignment horizontal="center" vertical="center"/>
    </xf>
    <xf numFmtId="0" fontId="22" fillId="11" borderId="10" xfId="1" applyFont="1" applyFill="1" applyBorder="1" applyAlignment="1">
      <alignment horizontal="center" vertical="center" wrapText="1"/>
    </xf>
    <xf numFmtId="0" fontId="22" fillId="11" borderId="11" xfId="1" applyFont="1" applyFill="1" applyBorder="1" applyAlignment="1">
      <alignment horizontal="center" vertical="center" wrapText="1"/>
    </xf>
    <xf numFmtId="0" fontId="22" fillId="11" borderId="12" xfId="0" applyFont="1" applyFill="1" applyBorder="1" applyAlignment="1">
      <alignment horizontal="center" vertical="center"/>
    </xf>
    <xf numFmtId="0" fontId="22" fillId="12" borderId="0" xfId="0" applyFont="1" applyFill="1" applyBorder="1" applyAlignment="1">
      <alignment horizontal="center" vertical="center"/>
    </xf>
    <xf numFmtId="0" fontId="22" fillId="13" borderId="0" xfId="0" applyFont="1" applyFill="1" applyBorder="1" applyAlignment="1">
      <alignment horizontal="center" vertical="center"/>
    </xf>
    <xf numFmtId="0" fontId="22" fillId="0" borderId="11" xfId="0" applyFont="1" applyFill="1" applyBorder="1" applyAlignment="1">
      <alignment horizontal="center" vertical="center"/>
    </xf>
    <xf numFmtId="0" fontId="22" fillId="12" borderId="12" xfId="1" applyFont="1" applyFill="1" applyBorder="1" applyAlignment="1">
      <alignment horizontal="center" vertical="center" wrapText="1"/>
    </xf>
    <xf numFmtId="0" fontId="22" fillId="12" borderId="11"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0" borderId="10" xfId="1" applyFont="1" applyFill="1" applyBorder="1" applyAlignment="1">
      <alignment horizontal="center" vertical="center" wrapText="1"/>
    </xf>
    <xf numFmtId="0" fontId="22" fillId="10" borderId="11" xfId="1" applyFont="1" applyFill="1" applyBorder="1" applyAlignment="1">
      <alignment horizontal="center" vertical="center" wrapText="1"/>
    </xf>
    <xf numFmtId="0" fontId="22" fillId="14" borderId="12" xfId="0" applyFont="1" applyFill="1" applyBorder="1" applyAlignment="1">
      <alignment horizontal="center" vertical="center" wrapText="1"/>
    </xf>
    <xf numFmtId="0" fontId="22" fillId="14" borderId="11" xfId="0" applyFont="1" applyFill="1" applyBorder="1" applyAlignment="1">
      <alignment horizontal="center" vertical="center" wrapText="1"/>
    </xf>
    <xf numFmtId="0" fontId="22" fillId="11" borderId="12" xfId="1" applyFont="1" applyFill="1" applyBorder="1" applyAlignment="1">
      <alignment horizontal="center" vertical="center" wrapText="1"/>
    </xf>
    <xf numFmtId="0" fontId="22" fillId="0" borderId="9" xfId="0" applyFont="1" applyFill="1" applyBorder="1" applyAlignment="1">
      <alignment horizontal="center" vertical="top" wrapText="1"/>
    </xf>
    <xf numFmtId="0" fontId="35" fillId="2" borderId="1" xfId="1" applyFont="1" applyFill="1" applyBorder="1" applyAlignment="1">
      <alignment horizontal="center" vertical="center" wrapText="1"/>
    </xf>
    <xf numFmtId="0" fontId="35" fillId="2" borderId="2" xfId="1" applyFont="1" applyFill="1" applyBorder="1" applyAlignment="1">
      <alignment horizontal="center" vertical="center" wrapText="1"/>
    </xf>
    <xf numFmtId="0" fontId="22" fillId="3" borderId="7" xfId="1" applyFont="1" applyFill="1" applyBorder="1" applyAlignment="1">
      <alignment vertical="center" wrapText="1"/>
    </xf>
    <xf numFmtId="0" fontId="22" fillId="3" borderId="7" xfId="1" applyFont="1" applyFill="1" applyBorder="1" applyAlignment="1">
      <alignment horizontal="center" vertical="center" wrapText="1"/>
    </xf>
    <xf numFmtId="0" fontId="22" fillId="3" borderId="0" xfId="1" applyFont="1" applyFill="1" applyBorder="1" applyAlignment="1">
      <alignment horizontal="center" vertical="center" wrapText="1"/>
    </xf>
    <xf numFmtId="0" fontId="22" fillId="3" borderId="8" xfId="1" applyFont="1" applyFill="1" applyBorder="1" applyAlignment="1">
      <alignment horizontal="center" vertical="center" wrapText="1"/>
    </xf>
    <xf numFmtId="0" fontId="22" fillId="3" borderId="9" xfId="4" applyFont="1" applyFill="1" applyBorder="1" applyAlignment="1">
      <alignment horizontal="center" vertical="center" wrapText="1"/>
    </xf>
    <xf numFmtId="0" fontId="22" fillId="3" borderId="9" xfId="4" applyFont="1" applyFill="1" applyBorder="1" applyAlignment="1">
      <alignment vertical="center" wrapText="1"/>
    </xf>
    <xf numFmtId="0" fontId="27" fillId="3" borderId="0" xfId="1" applyFont="1" applyFill="1" applyBorder="1" applyAlignment="1">
      <alignment vertical="center" wrapText="1"/>
    </xf>
    <xf numFmtId="0" fontId="22" fillId="0" borderId="7" xfId="1" applyFont="1" applyFill="1" applyBorder="1" applyAlignment="1">
      <alignment horizontal="left" vertical="center" wrapText="1"/>
    </xf>
    <xf numFmtId="0" fontId="22" fillId="7" borderId="0" xfId="1" applyFont="1" applyFill="1" applyBorder="1" applyAlignment="1">
      <alignment horizontal="center" vertical="center" wrapText="1"/>
    </xf>
    <xf numFmtId="0" fontId="22" fillId="7" borderId="8" xfId="1" applyFont="1" applyFill="1" applyBorder="1" applyAlignment="1">
      <alignment horizontal="center" vertical="center" wrapText="1"/>
    </xf>
    <xf numFmtId="0" fontId="22" fillId="3" borderId="8" xfId="4" applyFont="1" applyFill="1" applyBorder="1" applyAlignment="1">
      <alignment horizontal="center" vertical="center" wrapText="1"/>
    </xf>
    <xf numFmtId="0" fontId="22" fillId="0" borderId="9" xfId="4" applyFont="1" applyFill="1" applyBorder="1" applyAlignment="1">
      <alignment vertical="center" wrapText="1"/>
    </xf>
    <xf numFmtId="0" fontId="22" fillId="0" borderId="8" xfId="4" applyFont="1" applyFill="1" applyBorder="1" applyAlignment="1">
      <alignment horizontal="center" vertical="center" wrapText="1"/>
    </xf>
    <xf numFmtId="0" fontId="22" fillId="0" borderId="9" xfId="4" applyFont="1" applyFill="1" applyBorder="1" applyAlignment="1">
      <alignment horizontal="center" vertical="center" wrapText="1"/>
    </xf>
    <xf numFmtId="0" fontId="22" fillId="4" borderId="7" xfId="1" applyFont="1" applyFill="1" applyBorder="1" applyAlignment="1">
      <alignment horizontal="center" vertical="center" wrapText="1"/>
    </xf>
    <xf numFmtId="0" fontId="22" fillId="4" borderId="8" xfId="1" applyFont="1" applyFill="1" applyBorder="1" applyAlignment="1">
      <alignment horizontal="center" vertical="center" wrapText="1"/>
    </xf>
    <xf numFmtId="0" fontId="22" fillId="0" borderId="11" xfId="4" applyFont="1" applyFill="1" applyBorder="1" applyAlignment="1">
      <alignment horizontal="center" vertical="center"/>
    </xf>
    <xf numFmtId="0" fontId="22" fillId="3" borderId="3" xfId="1" applyFont="1" applyFill="1" applyBorder="1" applyAlignment="1">
      <alignment vertical="center" wrapText="1"/>
    </xf>
    <xf numFmtId="0" fontId="22" fillId="3" borderId="3" xfId="1" applyFont="1" applyFill="1" applyBorder="1" applyAlignment="1">
      <alignment horizontal="center" vertical="center" wrapText="1"/>
    </xf>
    <xf numFmtId="0" fontId="22" fillId="3" borderId="4" xfId="1" applyFont="1" applyFill="1" applyBorder="1" applyAlignment="1">
      <alignment horizontal="center" vertical="center" wrapText="1"/>
    </xf>
    <xf numFmtId="0" fontId="22" fillId="3" borderId="3" xfId="4" applyFont="1" applyFill="1" applyBorder="1" applyAlignment="1">
      <alignment horizontal="center" vertical="center"/>
    </xf>
    <xf numFmtId="0" fontId="22" fillId="3" borderId="6" xfId="4" applyFont="1" applyFill="1" applyBorder="1" applyAlignment="1">
      <alignment vertical="center"/>
    </xf>
    <xf numFmtId="0" fontId="22" fillId="0" borderId="7" xfId="4" applyFont="1" applyFill="1" applyBorder="1" applyAlignment="1">
      <alignment horizontal="center" vertical="center"/>
    </xf>
    <xf numFmtId="0" fontId="22" fillId="0" borderId="0" xfId="4" applyFont="1" applyFill="1" applyBorder="1" applyAlignment="1">
      <alignment horizontal="center" vertical="center"/>
    </xf>
    <xf numFmtId="0" fontId="22" fillId="4" borderId="10" xfId="1" applyFont="1" applyFill="1" applyBorder="1" applyAlignment="1">
      <alignment horizontal="center" vertical="center" wrapText="1"/>
    </xf>
    <xf numFmtId="0" fontId="22" fillId="4" borderId="11" xfId="1" applyFont="1" applyFill="1" applyBorder="1" applyAlignment="1">
      <alignment horizontal="center" vertical="center" wrapText="1"/>
    </xf>
    <xf numFmtId="0" fontId="22" fillId="0" borderId="13" xfId="4" applyFont="1" applyFill="1" applyBorder="1" applyAlignment="1">
      <alignment vertical="center" wrapText="1"/>
    </xf>
    <xf numFmtId="0" fontId="22" fillId="3" borderId="4" xfId="4" applyFont="1" applyFill="1" applyBorder="1" applyAlignment="1">
      <alignment horizontal="center" vertical="center"/>
    </xf>
    <xf numFmtId="0" fontId="22" fillId="3" borderId="5" xfId="4" applyFont="1" applyFill="1" applyBorder="1" applyAlignment="1">
      <alignment horizontal="center" vertical="center"/>
    </xf>
    <xf numFmtId="0" fontId="22" fillId="3" borderId="9" xfId="4" applyFont="1" applyFill="1" applyBorder="1" applyAlignment="1">
      <alignment vertical="center"/>
    </xf>
    <xf numFmtId="0" fontId="22" fillId="3" borderId="3" xfId="4" applyFont="1" applyFill="1" applyBorder="1" applyAlignment="1">
      <alignment vertical="center" wrapText="1"/>
    </xf>
    <xf numFmtId="0" fontId="22" fillId="3" borderId="6" xfId="4" applyFont="1" applyFill="1" applyBorder="1" applyAlignment="1">
      <alignment vertical="center" wrapText="1"/>
    </xf>
    <xf numFmtId="0" fontId="22" fillId="0" borderId="7" xfId="4" applyFont="1" applyFill="1" applyBorder="1" applyAlignment="1">
      <alignment vertical="center" wrapText="1"/>
    </xf>
    <xf numFmtId="0" fontId="22" fillId="4" borderId="7" xfId="4" applyFont="1" applyFill="1" applyBorder="1" applyAlignment="1">
      <alignment horizontal="center" vertical="center"/>
    </xf>
    <xf numFmtId="0" fontId="22" fillId="4" borderId="8" xfId="4" applyFont="1" applyFill="1" applyBorder="1" applyAlignment="1">
      <alignment horizontal="center" vertical="center"/>
    </xf>
    <xf numFmtId="0" fontId="22" fillId="0" borderId="10" xfId="4" applyFont="1" applyFill="1" applyBorder="1" applyAlignment="1">
      <alignment vertical="center" wrapText="1"/>
    </xf>
    <xf numFmtId="0" fontId="22" fillId="4" borderId="10" xfId="4" applyFont="1" applyFill="1" applyBorder="1" applyAlignment="1">
      <alignment horizontal="center" vertical="center"/>
    </xf>
    <xf numFmtId="0" fontId="22" fillId="7" borderId="11" xfId="1" applyFont="1" applyFill="1" applyBorder="1" applyAlignment="1">
      <alignment horizontal="center" vertical="center" wrapText="1"/>
    </xf>
    <xf numFmtId="0" fontId="22" fillId="4" borderId="12" xfId="4" applyFont="1" applyFill="1" applyBorder="1" applyAlignment="1">
      <alignment horizontal="center" vertical="center"/>
    </xf>
    <xf numFmtId="0" fontId="22" fillId="0" borderId="9" xfId="4" applyFont="1" applyFill="1" applyBorder="1" applyAlignment="1">
      <alignment vertical="center"/>
    </xf>
    <xf numFmtId="0" fontId="22" fillId="0" borderId="10" xfId="4" applyFont="1" applyFill="1" applyBorder="1" applyAlignment="1">
      <alignment horizontal="center" vertical="center"/>
    </xf>
    <xf numFmtId="0" fontId="22" fillId="0" borderId="12" xfId="4" applyFont="1" applyFill="1" applyBorder="1" applyAlignment="1">
      <alignment horizontal="center" vertical="center" wrapText="1"/>
    </xf>
    <xf numFmtId="0" fontId="22" fillId="0" borderId="13" xfId="4" applyFont="1" applyFill="1" applyBorder="1" applyAlignment="1">
      <alignment vertical="center"/>
    </xf>
    <xf numFmtId="0" fontId="31" fillId="8" borderId="6" xfId="1" applyFont="1" applyFill="1" applyBorder="1" applyAlignment="1">
      <alignment horizontal="center" vertical="center" wrapText="1"/>
    </xf>
    <xf numFmtId="0" fontId="31" fillId="8" borderId="4" xfId="1" applyFont="1" applyFill="1" applyBorder="1" applyAlignment="1">
      <alignment horizontal="center" vertical="center" wrapText="1"/>
    </xf>
    <xf numFmtId="0" fontId="25" fillId="15" borderId="0" xfId="1" applyFont="1" applyFill="1" applyBorder="1" applyAlignment="1">
      <alignment horizontal="center" vertical="center" wrapText="1"/>
    </xf>
    <xf numFmtId="0" fontId="25" fillId="9" borderId="8" xfId="0" applyFont="1" applyFill="1" applyBorder="1" applyAlignment="1">
      <alignment vertical="center" wrapText="1"/>
    </xf>
    <xf numFmtId="0" fontId="25" fillId="0" borderId="8" xfId="0" applyFont="1" applyFill="1" applyBorder="1" applyAlignment="1">
      <alignment vertical="center" wrapText="1"/>
    </xf>
    <xf numFmtId="0" fontId="25" fillId="15" borderId="8" xfId="0" applyFont="1" applyFill="1" applyBorder="1" applyAlignment="1">
      <alignment vertical="center" wrapText="1"/>
    </xf>
    <xf numFmtId="0" fontId="0" fillId="0" borderId="9" xfId="0" applyBorder="1" applyAlignment="1">
      <alignment horizontal="center" vertical="top"/>
    </xf>
    <xf numFmtId="0" fontId="0" fillId="0" borderId="13" xfId="0" applyBorder="1" applyAlignment="1">
      <alignment horizontal="center" vertical="top"/>
    </xf>
    <xf numFmtId="0" fontId="26" fillId="8" borderId="6" xfId="1" applyFont="1" applyFill="1" applyBorder="1" applyAlignment="1">
      <alignment horizontal="center" vertical="center" wrapText="1"/>
    </xf>
    <xf numFmtId="0" fontId="22" fillId="3" borderId="3" xfId="1" applyFont="1" applyFill="1" applyBorder="1" applyAlignment="1">
      <alignment horizontal="left" vertical="center" wrapText="1"/>
    </xf>
    <xf numFmtId="0" fontId="22" fillId="3" borderId="5" xfId="1" applyFont="1" applyFill="1" applyBorder="1" applyAlignment="1">
      <alignment horizontal="center" vertical="center" wrapText="1"/>
    </xf>
    <xf numFmtId="0" fontId="22" fillId="3" borderId="3" xfId="4" applyFont="1" applyFill="1" applyBorder="1" applyAlignment="1">
      <alignment horizontal="left" vertical="center" wrapText="1"/>
    </xf>
    <xf numFmtId="0" fontId="22" fillId="3" borderId="6" xfId="4" applyFont="1" applyFill="1" applyBorder="1" applyAlignment="1">
      <alignment horizontal="left" vertical="center" wrapText="1"/>
    </xf>
    <xf numFmtId="0" fontId="22" fillId="0" borderId="7" xfId="4" applyFont="1" applyFill="1" applyBorder="1" applyAlignment="1">
      <alignment horizontal="left" vertical="center"/>
    </xf>
    <xf numFmtId="0" fontId="22" fillId="6" borderId="0" xfId="1" applyFont="1" applyFill="1" applyBorder="1" applyAlignment="1">
      <alignment horizontal="center" vertical="center" wrapText="1"/>
    </xf>
    <xf numFmtId="0" fontId="22" fillId="3" borderId="9" xfId="1" applyFont="1" applyFill="1" applyBorder="1" applyAlignment="1">
      <alignment horizontal="left" vertical="center" wrapText="1"/>
    </xf>
    <xf numFmtId="0" fontId="22" fillId="3" borderId="7" xfId="4" applyFont="1" applyFill="1" applyBorder="1" applyAlignment="1">
      <alignment horizontal="left" vertical="center" wrapText="1"/>
    </xf>
    <xf numFmtId="0" fontId="22" fillId="3" borderId="9" xfId="4" applyFont="1" applyFill="1" applyBorder="1" applyAlignment="1">
      <alignment horizontal="left" vertical="center" wrapText="1"/>
    </xf>
    <xf numFmtId="0" fontId="22" fillId="0" borderId="7" xfId="4" applyFont="1" applyFill="1" applyBorder="1" applyAlignment="1">
      <alignment horizontal="left" vertical="center" wrapText="1"/>
    </xf>
    <xf numFmtId="0" fontId="22" fillId="0" borderId="9" xfId="4"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10" xfId="4" applyFont="1" applyFill="1" applyBorder="1" applyAlignment="1">
      <alignment horizontal="left" vertical="center" wrapText="1"/>
    </xf>
    <xf numFmtId="0" fontId="22" fillId="5" borderId="9" xfId="1" applyFont="1" applyFill="1" applyBorder="1" applyAlignment="1">
      <alignment horizontal="left" vertical="center" wrapText="1"/>
    </xf>
    <xf numFmtId="0" fontId="22" fillId="5" borderId="7" xfId="1" applyFont="1" applyFill="1" applyBorder="1" applyAlignment="1">
      <alignment horizontal="center" vertical="center" wrapText="1"/>
    </xf>
    <xf numFmtId="0" fontId="22" fillId="5" borderId="0" xfId="1" applyFont="1" applyFill="1" applyBorder="1" applyAlignment="1">
      <alignment horizontal="center" vertical="center" wrapText="1"/>
    </xf>
    <xf numFmtId="0" fontId="22" fillId="5" borderId="8" xfId="4" applyFont="1" applyFill="1" applyBorder="1" applyAlignment="1">
      <alignment horizontal="center" vertical="center" wrapText="1"/>
    </xf>
    <xf numFmtId="0" fontId="22" fillId="0" borderId="9" xfId="1" applyFont="1" applyFill="1" applyBorder="1" applyAlignment="1">
      <alignment horizontal="left" vertical="center" wrapText="1"/>
    </xf>
    <xf numFmtId="0" fontId="22" fillId="5" borderId="8" xfId="1" applyFont="1" applyFill="1" applyBorder="1" applyAlignment="1">
      <alignment horizontal="center" vertical="center" wrapText="1"/>
    </xf>
    <xf numFmtId="0" fontId="22" fillId="3" borderId="6" xfId="1" applyFont="1" applyFill="1" applyBorder="1" applyAlignment="1">
      <alignment horizontal="left" vertical="center" wrapText="1"/>
    </xf>
    <xf numFmtId="0" fontId="22" fillId="5" borderId="7" xfId="1" applyFont="1" applyFill="1" applyBorder="1" applyAlignment="1">
      <alignment horizontal="left" vertical="center" wrapText="1"/>
    </xf>
    <xf numFmtId="0" fontId="22" fillId="5" borderId="7" xfId="4" applyFont="1" applyFill="1" applyBorder="1" applyAlignment="1">
      <alignment horizontal="center" vertical="center"/>
    </xf>
    <xf numFmtId="0" fontId="22" fillId="5" borderId="8" xfId="4" applyFont="1" applyFill="1" applyBorder="1" applyAlignment="1">
      <alignment horizontal="center" vertical="center"/>
    </xf>
    <xf numFmtId="0" fontId="22" fillId="7" borderId="0" xfId="4" applyFont="1" applyFill="1" applyBorder="1" applyAlignment="1">
      <alignment horizontal="center" vertical="center" wrapText="1"/>
    </xf>
    <xf numFmtId="0" fontId="22" fillId="0" borderId="10" xfId="4" applyFont="1" applyFill="1" applyBorder="1" applyAlignment="1">
      <alignment horizontal="left" vertical="center"/>
    </xf>
    <xf numFmtId="0" fontId="22" fillId="4" borderId="11" xfId="4" applyFont="1" applyFill="1" applyBorder="1" applyAlignment="1">
      <alignment horizontal="center" vertical="center" wrapText="1"/>
    </xf>
    <xf numFmtId="0" fontId="22" fillId="0" borderId="13" xfId="4" applyFont="1" applyFill="1" applyBorder="1" applyAlignment="1">
      <alignment horizontal="left" vertical="center" wrapText="1"/>
    </xf>
    <xf numFmtId="0" fontId="22" fillId="0" borderId="8" xfId="4" applyFont="1" applyFill="1" applyBorder="1" applyAlignment="1">
      <alignment horizontal="center" vertical="center"/>
    </xf>
    <xf numFmtId="0" fontId="22" fillId="3" borderId="3" xfId="4" applyFont="1" applyFill="1" applyBorder="1" applyAlignment="1">
      <alignment horizontal="left" vertical="center"/>
    </xf>
    <xf numFmtId="0" fontId="22" fillId="4" borderId="0" xfId="1" applyFont="1" applyFill="1" applyBorder="1" applyAlignment="1">
      <alignment horizontal="center" vertical="center" wrapText="1"/>
    </xf>
    <xf numFmtId="0" fontId="22" fillId="4" borderId="0" xfId="4" applyFont="1" applyFill="1" applyBorder="1" applyAlignment="1">
      <alignment horizontal="center" vertical="center"/>
    </xf>
    <xf numFmtId="0" fontId="22" fillId="5" borderId="7" xfId="4" applyFont="1" applyFill="1" applyBorder="1" applyAlignment="1">
      <alignment horizontal="left" vertical="center"/>
    </xf>
    <xf numFmtId="0" fontId="22" fillId="3" borderId="12" xfId="4" applyFont="1" applyFill="1" applyBorder="1" applyAlignment="1">
      <alignment horizontal="center" vertical="center" wrapText="1"/>
    </xf>
    <xf numFmtId="0" fontId="22" fillId="3" borderId="7" xfId="4" applyFont="1" applyFill="1" applyBorder="1" applyAlignment="1">
      <alignment horizontal="left" vertical="center"/>
    </xf>
    <xf numFmtId="0" fontId="22" fillId="3" borderId="7" xfId="4" applyFont="1" applyFill="1" applyBorder="1" applyAlignment="1">
      <alignment horizontal="center" vertical="center"/>
    </xf>
    <xf numFmtId="0" fontId="22" fillId="3" borderId="0" xfId="4" applyFont="1" applyFill="1" applyBorder="1" applyAlignment="1">
      <alignment horizontal="center" vertical="center"/>
    </xf>
    <xf numFmtId="0" fontId="22" fillId="3" borderId="8" xfId="4" applyFont="1" applyFill="1" applyBorder="1" applyAlignment="1">
      <alignment horizontal="center" vertical="center"/>
    </xf>
    <xf numFmtId="0" fontId="22" fillId="5" borderId="0" xfId="4" applyFont="1" applyFill="1" applyBorder="1" applyAlignment="1">
      <alignment horizontal="center" vertical="center"/>
    </xf>
    <xf numFmtId="0" fontId="22" fillId="0" borderId="0" xfId="4" applyFont="1" applyFill="1" applyBorder="1" applyAlignment="1">
      <alignment horizontal="center" vertical="center" wrapText="1"/>
    </xf>
    <xf numFmtId="0" fontId="22" fillId="0" borderId="2" xfId="4" applyFont="1" applyFill="1" applyBorder="1" applyAlignment="1">
      <alignment horizontal="left" vertical="center" wrapText="1"/>
    </xf>
    <xf numFmtId="0" fontId="22" fillId="3" borderId="0" xfId="4" applyFont="1" applyFill="1" applyBorder="1" applyAlignment="1">
      <alignment horizontal="center" vertical="center" wrapText="1"/>
    </xf>
    <xf numFmtId="0" fontId="22" fillId="5" borderId="0" xfId="4" applyFont="1" applyFill="1" applyBorder="1" applyAlignment="1">
      <alignment horizontal="center" vertical="center" wrapText="1"/>
    </xf>
    <xf numFmtId="0" fontId="22" fillId="3" borderId="11" xfId="4" applyFont="1" applyFill="1" applyBorder="1" applyAlignment="1">
      <alignment horizontal="center" vertical="center" wrapText="1"/>
    </xf>
    <xf numFmtId="0" fontId="22" fillId="3" borderId="6" xfId="4" applyFont="1" applyFill="1" applyBorder="1" applyAlignment="1">
      <alignment horizontal="center" vertical="top" wrapText="1"/>
    </xf>
    <xf numFmtId="0" fontId="22" fillId="0" borderId="9" xfId="4" applyFont="1" applyFill="1" applyBorder="1" applyAlignment="1">
      <alignment horizontal="center" vertical="top" wrapText="1"/>
    </xf>
    <xf numFmtId="0" fontId="26" fillId="8" borderId="0" xfId="1" applyFont="1" applyFill="1" applyBorder="1" applyAlignment="1">
      <alignment horizontal="center" vertical="center" wrapText="1"/>
    </xf>
    <xf numFmtId="0" fontId="26" fillId="8" borderId="8" xfId="1" applyFont="1" applyFill="1" applyBorder="1" applyAlignment="1">
      <alignment horizontal="center" vertical="center" wrapText="1"/>
    </xf>
    <xf numFmtId="0" fontId="22" fillId="9" borderId="3" xfId="1" applyFont="1" applyFill="1" applyBorder="1" applyAlignment="1">
      <alignment horizontal="left" vertical="center" wrapText="1"/>
    </xf>
    <xf numFmtId="0" fontId="22" fillId="9" borderId="3" xfId="0" applyFont="1" applyFill="1" applyBorder="1" applyAlignment="1">
      <alignment horizontal="left" vertical="center" wrapText="1"/>
    </xf>
    <xf numFmtId="0" fontId="22" fillId="9" borderId="6" xfId="0" applyFont="1" applyFill="1" applyBorder="1" applyAlignment="1">
      <alignment horizontal="left" vertical="center" wrapText="1"/>
    </xf>
    <xf numFmtId="0" fontId="22" fillId="0" borderId="7" xfId="0" applyFont="1" applyFill="1" applyBorder="1" applyAlignment="1">
      <alignment horizontal="left" vertical="center"/>
    </xf>
    <xf numFmtId="0" fontId="22" fillId="9" borderId="6" xfId="1" applyFont="1" applyFill="1" applyBorder="1" applyAlignment="1">
      <alignment horizontal="left" vertical="center" wrapText="1"/>
    </xf>
    <xf numFmtId="0" fontId="22" fillId="9" borderId="5" xfId="0" applyFont="1" applyFill="1" applyBorder="1" applyAlignment="1">
      <alignment horizontal="center" vertical="center" wrapText="1"/>
    </xf>
    <xf numFmtId="0" fontId="22" fillId="12" borderId="9" xfId="1" applyFont="1" applyFill="1" applyBorder="1" applyAlignment="1">
      <alignment horizontal="left" vertical="center" wrapText="1"/>
    </xf>
    <xf numFmtId="0" fontId="22" fillId="0" borderId="7" xfId="0" applyFont="1" applyFill="1" applyBorder="1" applyAlignment="1">
      <alignment horizontal="left" vertical="center" wrapText="1"/>
    </xf>
    <xf numFmtId="0" fontId="22" fillId="15" borderId="0" xfId="1" applyFont="1" applyFill="1" applyBorder="1" applyAlignment="1">
      <alignment horizontal="center" vertical="center" wrapText="1"/>
    </xf>
    <xf numFmtId="0" fontId="22" fillId="14" borderId="8" xfId="1" applyFont="1" applyFill="1" applyBorder="1" applyAlignment="1">
      <alignment horizontal="center" vertical="center" wrapText="1"/>
    </xf>
    <xf numFmtId="0" fontId="22" fillId="0" borderId="13" xfId="1" applyFont="1" applyFill="1" applyBorder="1" applyAlignment="1">
      <alignment horizontal="left" vertical="center" wrapText="1"/>
    </xf>
    <xf numFmtId="0" fontId="22" fillId="0" borderId="10" xfId="0" applyFont="1" applyFill="1" applyBorder="1" applyAlignment="1">
      <alignment horizontal="left" vertical="center" wrapText="1"/>
    </xf>
    <xf numFmtId="0" fontId="22" fillId="0" borderId="7" xfId="0" applyFont="1" applyFill="1" applyBorder="1" applyAlignment="1">
      <alignment horizontal="center" vertical="center"/>
    </xf>
    <xf numFmtId="0" fontId="22" fillId="12" borderId="7" xfId="1" applyFont="1" applyFill="1" applyBorder="1" applyAlignment="1">
      <alignment horizontal="left" vertical="center" wrapText="1"/>
    </xf>
    <xf numFmtId="0" fontId="22" fillId="12" borderId="7" xfId="0" applyFont="1" applyFill="1" applyBorder="1" applyAlignment="1">
      <alignment horizontal="center" vertical="center"/>
    </xf>
    <xf numFmtId="0" fontId="22" fillId="12" borderId="8" xfId="0" applyFont="1" applyFill="1" applyBorder="1" applyAlignment="1">
      <alignment horizontal="center" vertical="center"/>
    </xf>
    <xf numFmtId="0" fontId="22" fillId="15" borderId="0" xfId="0" applyFont="1" applyFill="1" applyBorder="1" applyAlignment="1">
      <alignment horizontal="center" vertical="center" wrapText="1"/>
    </xf>
    <xf numFmtId="0" fontId="22" fillId="0" borderId="10" xfId="0" applyFont="1" applyFill="1" applyBorder="1" applyAlignment="1">
      <alignment horizontal="center" vertical="center"/>
    </xf>
    <xf numFmtId="0" fontId="22" fillId="0" borderId="0" xfId="0" applyFont="1" applyFill="1" applyBorder="1" applyAlignment="1">
      <alignment horizontal="center" vertical="center"/>
    </xf>
    <xf numFmtId="0" fontId="22" fillId="0" borderId="8" xfId="0" applyFont="1" applyFill="1" applyBorder="1" applyAlignment="1">
      <alignment horizontal="center" vertical="center"/>
    </xf>
    <xf numFmtId="0" fontId="22" fillId="9" borderId="3" xfId="0" applyFont="1" applyFill="1" applyBorder="1" applyAlignment="1">
      <alignment horizontal="left" vertical="center"/>
    </xf>
    <xf numFmtId="0" fontId="22" fillId="9" borderId="3" xfId="0" applyFont="1" applyFill="1" applyBorder="1" applyAlignment="1">
      <alignment horizontal="center" vertical="center"/>
    </xf>
    <xf numFmtId="0" fontId="22" fillId="9" borderId="4" xfId="0" applyFont="1" applyFill="1" applyBorder="1" applyAlignment="1">
      <alignment horizontal="center" vertical="center"/>
    </xf>
    <xf numFmtId="0" fontId="22" fillId="9" borderId="5" xfId="0" applyFont="1" applyFill="1" applyBorder="1" applyAlignment="1">
      <alignment horizontal="center" vertical="center"/>
    </xf>
    <xf numFmtId="0" fontId="22" fillId="10" borderId="0" xfId="0" applyFont="1" applyFill="1" applyBorder="1" applyAlignment="1">
      <alignment horizontal="center" vertical="center"/>
    </xf>
    <xf numFmtId="0" fontId="22" fillId="10" borderId="8" xfId="0" applyFont="1" applyFill="1" applyBorder="1" applyAlignment="1">
      <alignment horizontal="center" vertical="center"/>
    </xf>
    <xf numFmtId="0" fontId="22" fillId="12" borderId="7" xfId="0" applyFont="1" applyFill="1" applyBorder="1" applyAlignment="1">
      <alignment horizontal="left" vertical="center"/>
    </xf>
    <xf numFmtId="0" fontId="22" fillId="0" borderId="10" xfId="0" applyFont="1" applyFill="1" applyBorder="1" applyAlignment="1">
      <alignment horizontal="left" vertical="center"/>
    </xf>
    <xf numFmtId="0" fontId="25" fillId="0" borderId="13" xfId="0" applyFont="1" applyBorder="1" applyAlignment="1">
      <alignment horizontal="center" vertical="top"/>
    </xf>
    <xf numFmtId="0" fontId="31" fillId="8" borderId="1" xfId="1" applyFont="1" applyFill="1" applyBorder="1" applyAlignment="1">
      <alignment horizontal="center" vertical="center" wrapText="1"/>
    </xf>
    <xf numFmtId="0" fontId="25" fillId="9" borderId="9" xfId="1" applyFont="1" applyFill="1" applyBorder="1" applyAlignment="1">
      <alignment vertical="center" wrapText="1"/>
    </xf>
    <xf numFmtId="0" fontId="25" fillId="15" borderId="0" xfId="0" applyFont="1" applyFill="1" applyBorder="1" applyAlignment="1">
      <alignment horizontal="center" vertical="center" wrapText="1"/>
    </xf>
    <xf numFmtId="0" fontId="22" fillId="9" borderId="9" xfId="1" applyFont="1" applyFill="1" applyBorder="1" applyAlignment="1">
      <alignment vertical="top" wrapText="1"/>
    </xf>
    <xf numFmtId="0" fontId="22" fillId="9" borderId="7" xfId="1" applyFont="1" applyFill="1" applyBorder="1" applyAlignment="1">
      <alignment horizontal="center" vertical="top" wrapText="1"/>
    </xf>
    <xf numFmtId="0" fontId="22" fillId="9" borderId="0" xfId="1" applyFont="1" applyFill="1" applyBorder="1" applyAlignment="1">
      <alignment horizontal="center" vertical="top" wrapText="1"/>
    </xf>
    <xf numFmtId="0" fontId="22" fillId="9" borderId="8" xfId="1" applyFont="1" applyFill="1" applyBorder="1" applyAlignment="1">
      <alignment horizontal="center" vertical="top" wrapText="1"/>
    </xf>
    <xf numFmtId="0" fontId="22" fillId="9" borderId="9" xfId="0" applyFont="1" applyFill="1" applyBorder="1" applyAlignment="1">
      <alignment vertical="top" wrapText="1"/>
    </xf>
    <xf numFmtId="0" fontId="22" fillId="12" borderId="9" xfId="1" applyFont="1" applyFill="1" applyBorder="1" applyAlignment="1">
      <alignment vertical="top" wrapText="1"/>
    </xf>
    <xf numFmtId="0" fontId="22" fillId="15" borderId="0" xfId="1" applyFont="1" applyFill="1" applyBorder="1" applyAlignment="1">
      <alignment horizontal="center" vertical="top" wrapText="1"/>
    </xf>
    <xf numFmtId="0" fontId="22" fillId="10" borderId="7" xfId="1" applyFont="1" applyFill="1" applyBorder="1" applyAlignment="1">
      <alignment horizontal="center" vertical="top" wrapText="1"/>
    </xf>
    <xf numFmtId="0" fontId="22" fillId="10" borderId="0" xfId="1" applyFont="1" applyFill="1" applyBorder="1" applyAlignment="1">
      <alignment horizontal="center" vertical="top" wrapText="1"/>
    </xf>
    <xf numFmtId="0" fontId="22" fillId="0" borderId="8" xfId="0" applyFont="1" applyFill="1" applyBorder="1" applyAlignment="1">
      <alignment vertical="top" wrapText="1"/>
    </xf>
    <xf numFmtId="0" fontId="22" fillId="10" borderId="10" xfId="1" applyFont="1" applyFill="1" applyBorder="1" applyAlignment="1">
      <alignment horizontal="center" vertical="top" wrapText="1"/>
    </xf>
    <xf numFmtId="0" fontId="22" fillId="10" borderId="11" xfId="1" applyFont="1" applyFill="1" applyBorder="1" applyAlignment="1">
      <alignment horizontal="center" vertical="top" wrapText="1"/>
    </xf>
    <xf numFmtId="0" fontId="22" fillId="10" borderId="12" xfId="1" applyFont="1" applyFill="1" applyBorder="1" applyAlignment="1">
      <alignment horizontal="center" vertical="top" wrapText="1"/>
    </xf>
    <xf numFmtId="0" fontId="22" fillId="9" borderId="8" xfId="0" applyFont="1" applyFill="1" applyBorder="1" applyAlignment="1">
      <alignment vertical="top" wrapText="1"/>
    </xf>
    <xf numFmtId="0" fontId="22" fillId="9" borderId="5" xfId="0" applyFont="1" applyFill="1" applyBorder="1" applyAlignment="1">
      <alignment vertical="center" wrapText="1"/>
    </xf>
    <xf numFmtId="0" fontId="22" fillId="0" borderId="12" xfId="0" applyFont="1" applyFill="1" applyBorder="1" applyAlignment="1">
      <alignment vertical="top" wrapText="1"/>
    </xf>
    <xf numFmtId="0" fontId="0" fillId="0" borderId="0" xfId="0" applyAlignment="1">
      <alignment horizontal="center" vertical="top"/>
    </xf>
    <xf numFmtId="0" fontId="25" fillId="0" borderId="13" xfId="0" applyFont="1" applyFill="1" applyBorder="1" applyAlignment="1">
      <alignment horizontal="center" vertical="top" wrapText="1"/>
    </xf>
    <xf numFmtId="0" fontId="37" fillId="0" borderId="0" xfId="0" applyFont="1" applyFill="1" applyBorder="1" applyAlignment="1">
      <alignment horizontal="center" vertical="top" wrapText="1"/>
    </xf>
    <xf numFmtId="0" fontId="22" fillId="0" borderId="7" xfId="0" applyFont="1" applyFill="1" applyBorder="1" applyAlignment="1">
      <alignment horizontal="center" vertical="top" wrapText="1"/>
    </xf>
    <xf numFmtId="0" fontId="22" fillId="14" borderId="12" xfId="1" applyFont="1" applyFill="1" applyBorder="1" applyAlignment="1">
      <alignment horizontal="center" vertical="top" wrapText="1"/>
    </xf>
    <xf numFmtId="0" fontId="22" fillId="14" borderId="8" xfId="1" applyFont="1" applyFill="1" applyBorder="1" applyAlignment="1">
      <alignment horizontal="center" vertical="top" wrapText="1"/>
    </xf>
    <xf numFmtId="0" fontId="27" fillId="9" borderId="3" xfId="1" applyFont="1" applyFill="1" applyBorder="1" applyAlignment="1">
      <alignment vertical="center" wrapText="1"/>
    </xf>
    <xf numFmtId="0" fontId="27" fillId="9" borderId="4" xfId="1" applyFont="1" applyFill="1" applyBorder="1" applyAlignment="1">
      <alignment vertical="center" wrapText="1"/>
    </xf>
    <xf numFmtId="0" fontId="27" fillId="9" borderId="5" xfId="1" applyFont="1" applyFill="1" applyBorder="1" applyAlignment="1">
      <alignment vertical="center" wrapText="1"/>
    </xf>
    <xf numFmtId="0" fontId="22" fillId="9" borderId="6" xfId="0" applyFont="1" applyFill="1" applyBorder="1" applyAlignment="1">
      <alignment horizontal="center" vertical="top"/>
    </xf>
    <xf numFmtId="0" fontId="3" fillId="0" borderId="0" xfId="0" applyFont="1" applyFill="1" applyBorder="1" applyAlignment="1">
      <alignment horizontal="center" vertical="top"/>
    </xf>
    <xf numFmtId="0" fontId="22" fillId="9" borderId="9" xfId="0" applyFont="1" applyFill="1" applyBorder="1" applyAlignment="1">
      <alignment horizontal="center" vertical="top" wrapText="1"/>
    </xf>
    <xf numFmtId="0" fontId="22" fillId="0" borderId="1" xfId="1" applyFont="1" applyFill="1" applyBorder="1" applyAlignment="1">
      <alignment vertical="center" wrapText="1"/>
    </xf>
    <xf numFmtId="0" fontId="22" fillId="10" borderId="1" xfId="1" quotePrefix="1" applyFont="1" applyFill="1" applyBorder="1" applyAlignment="1">
      <alignment horizontal="center" vertical="center" wrapText="1"/>
    </xf>
    <xf numFmtId="0" fontId="22" fillId="10" borderId="15" xfId="1" applyFont="1" applyFill="1" applyBorder="1" applyAlignment="1">
      <alignment horizontal="center" vertical="center" wrapText="1"/>
    </xf>
    <xf numFmtId="0" fontId="22" fillId="10" borderId="14" xfId="1" applyFont="1" applyFill="1" applyBorder="1" applyAlignment="1">
      <alignment horizontal="center" vertical="center" wrapText="1"/>
    </xf>
    <xf numFmtId="0" fontId="22" fillId="0" borderId="2" xfId="0" applyFont="1" applyFill="1" applyBorder="1" applyAlignment="1">
      <alignment vertical="center" wrapText="1"/>
    </xf>
    <xf numFmtId="0" fontId="22" fillId="4" borderId="12" xfId="1" applyFont="1" applyFill="1" applyBorder="1" applyAlignment="1">
      <alignment horizontal="center" vertical="center" wrapText="1"/>
    </xf>
    <xf numFmtId="0" fontId="25" fillId="14" borderId="12" xfId="0" applyFont="1" applyFill="1" applyBorder="1" applyAlignment="1">
      <alignment horizontal="center" vertical="center" wrapText="1"/>
    </xf>
    <xf numFmtId="0" fontId="25" fillId="14" borderId="11" xfId="0" applyFont="1" applyFill="1" applyBorder="1" applyAlignment="1">
      <alignment horizontal="center" vertical="center" wrapText="1"/>
    </xf>
    <xf numFmtId="0" fontId="25" fillId="0" borderId="6" xfId="1" applyFont="1" applyFill="1" applyBorder="1" applyAlignment="1">
      <alignment horizontal="left" vertical="center" wrapText="1"/>
    </xf>
    <xf numFmtId="0" fontId="25" fillId="15" borderId="11" xfId="1" applyFont="1" applyFill="1" applyBorder="1" applyAlignment="1">
      <alignment horizontal="center" vertical="center" wrapText="1"/>
    </xf>
    <xf numFmtId="0" fontId="22" fillId="3" borderId="6" xfId="4" applyFont="1" applyFill="1" applyBorder="1" applyAlignment="1">
      <alignment horizontal="center" vertical="top"/>
    </xf>
    <xf numFmtId="0" fontId="22" fillId="3" borderId="9" xfId="4" applyFont="1" applyFill="1" applyBorder="1" applyAlignment="1">
      <alignment horizontal="center" vertical="top"/>
    </xf>
    <xf numFmtId="0" fontId="28" fillId="3" borderId="6" xfId="2" applyFont="1" applyFill="1" applyBorder="1" applyAlignment="1" applyProtection="1">
      <alignment horizontal="center" vertical="top"/>
    </xf>
    <xf numFmtId="0" fontId="22" fillId="6" borderId="11" xfId="1" applyFont="1" applyFill="1" applyBorder="1" applyAlignment="1">
      <alignment horizontal="center" vertical="center" wrapText="1"/>
    </xf>
    <xf numFmtId="0" fontId="22" fillId="3" borderId="5" xfId="4" applyFont="1" applyFill="1" applyBorder="1" applyAlignment="1">
      <alignment horizontal="center" vertical="center" wrapText="1"/>
    </xf>
    <xf numFmtId="0" fontId="22" fillId="3" borderId="4" xfId="4" applyFont="1" applyFill="1" applyBorder="1" applyAlignment="1">
      <alignment horizontal="center" vertical="center" wrapText="1"/>
    </xf>
    <xf numFmtId="0" fontId="22" fillId="5" borderId="12" xfId="4" applyFont="1" applyFill="1" applyBorder="1" applyAlignment="1">
      <alignment horizontal="center" vertical="center" wrapText="1"/>
    </xf>
    <xf numFmtId="0" fontId="22" fillId="5" borderId="11" xfId="4" applyFont="1" applyFill="1" applyBorder="1" applyAlignment="1">
      <alignment horizontal="center" vertical="center" wrapText="1"/>
    </xf>
    <xf numFmtId="0" fontId="22" fillId="9" borderId="7"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8" xfId="0" applyFont="1" applyFill="1" applyBorder="1" applyAlignment="1">
      <alignment vertical="center" wrapText="1"/>
    </xf>
    <xf numFmtId="0" fontId="35" fillId="2" borderId="6" xfId="1" applyFont="1" applyFill="1" applyBorder="1" applyAlignment="1">
      <alignment horizontal="center" vertical="top" wrapText="1"/>
    </xf>
    <xf numFmtId="0" fontId="38" fillId="0" borderId="0" xfId="0" applyFont="1" applyFill="1" applyBorder="1" applyAlignment="1">
      <alignment horizontal="center" vertical="center" wrapText="1"/>
    </xf>
    <xf numFmtId="0" fontId="37" fillId="0" borderId="0" xfId="0" applyFont="1" applyFill="1" applyBorder="1" applyAlignment="1">
      <alignment vertical="top" wrapText="1"/>
    </xf>
    <xf numFmtId="0" fontId="22" fillId="3" borderId="9" xfId="1" applyFont="1" applyFill="1" applyBorder="1" applyAlignment="1">
      <alignment vertical="top" wrapText="1"/>
    </xf>
    <xf numFmtId="0" fontId="22" fillId="3" borderId="7" xfId="1" applyFont="1" applyFill="1" applyBorder="1" applyAlignment="1">
      <alignment horizontal="center" vertical="top" wrapText="1"/>
    </xf>
    <xf numFmtId="0" fontId="22" fillId="3" borderId="0" xfId="1" applyFont="1" applyFill="1" applyBorder="1" applyAlignment="1">
      <alignment horizontal="center" vertical="top" wrapText="1"/>
    </xf>
    <xf numFmtId="0" fontId="22" fillId="3" borderId="8" xfId="0" applyFont="1" applyFill="1" applyBorder="1" applyAlignment="1">
      <alignment horizontal="center" vertical="top" wrapText="1"/>
    </xf>
    <xf numFmtId="0" fontId="22" fillId="3" borderId="7" xfId="0" applyFont="1" applyFill="1" applyBorder="1" applyAlignment="1">
      <alignment horizontal="center" vertical="top" wrapText="1"/>
    </xf>
    <xf numFmtId="0" fontId="22" fillId="3" borderId="0" xfId="0" applyFont="1" applyFill="1" applyBorder="1" applyAlignment="1">
      <alignment horizontal="center" vertical="top" wrapText="1"/>
    </xf>
    <xf numFmtId="0" fontId="22" fillId="3" borderId="9" xfId="0" applyFont="1" applyFill="1" applyBorder="1" applyAlignment="1">
      <alignment vertical="top" wrapText="1"/>
    </xf>
    <xf numFmtId="0" fontId="38" fillId="0" borderId="0" xfId="0" applyFont="1" applyFill="1" applyBorder="1" applyAlignment="1">
      <alignment vertical="top" wrapText="1"/>
    </xf>
    <xf numFmtId="0" fontId="22" fillId="3" borderId="8" xfId="1" applyFont="1" applyFill="1" applyBorder="1" applyAlignment="1">
      <alignment horizontal="center" vertical="top" wrapText="1"/>
    </xf>
    <xf numFmtId="0" fontId="22" fillId="3" borderId="6" xfId="1" applyFont="1" applyFill="1" applyBorder="1" applyAlignment="1">
      <alignment vertical="top" wrapText="1"/>
    </xf>
    <xf numFmtId="0" fontId="22" fillId="3" borderId="3" xfId="1" applyFont="1" applyFill="1" applyBorder="1" applyAlignment="1">
      <alignment horizontal="center" vertical="top" wrapText="1"/>
    </xf>
    <xf numFmtId="0" fontId="22" fillId="3" borderId="4" xfId="1" applyFont="1" applyFill="1" applyBorder="1" applyAlignment="1">
      <alignment horizontal="center" vertical="top" wrapText="1"/>
    </xf>
    <xf numFmtId="0" fontId="22" fillId="3" borderId="5" xfId="0" applyFont="1" applyFill="1" applyBorder="1" applyAlignment="1">
      <alignment horizontal="center" vertical="top" wrapText="1"/>
    </xf>
    <xf numFmtId="0" fontId="22" fillId="3" borderId="3" xfId="0" applyFont="1" applyFill="1" applyBorder="1" applyAlignment="1">
      <alignment horizontal="center" vertical="top" wrapText="1"/>
    </xf>
    <xf numFmtId="0" fontId="22" fillId="3" borderId="4" xfId="0" applyFont="1" applyFill="1" applyBorder="1" applyAlignment="1">
      <alignment horizontal="center" vertical="top" wrapText="1"/>
    </xf>
    <xf numFmtId="0" fontId="22" fillId="3" borderId="6" xfId="0" applyFont="1" applyFill="1" applyBorder="1" applyAlignment="1">
      <alignment vertical="top" wrapText="1"/>
    </xf>
    <xf numFmtId="0" fontId="22" fillId="3" borderId="12" xfId="1" applyFont="1" applyFill="1" applyBorder="1" applyAlignment="1">
      <alignment horizontal="center" vertical="top" wrapText="1"/>
    </xf>
    <xf numFmtId="0" fontId="22" fillId="0" borderId="10" xfId="0" applyFont="1" applyFill="1" applyBorder="1" applyAlignment="1">
      <alignment horizontal="center" vertical="top" wrapText="1"/>
    </xf>
    <xf numFmtId="0" fontId="22" fillId="0" borderId="11" xfId="0" applyFont="1" applyFill="1" applyBorder="1" applyAlignment="1">
      <alignment horizontal="center" vertical="top" wrapText="1"/>
    </xf>
    <xf numFmtId="0" fontId="22" fillId="0" borderId="9" xfId="1" applyFont="1" applyFill="1" applyBorder="1" applyAlignment="1">
      <alignment horizontal="left" vertical="top" wrapText="1"/>
    </xf>
    <xf numFmtId="0" fontId="22" fillId="0" borderId="8" xfId="0" applyFont="1" applyFill="1" applyBorder="1" applyAlignment="1">
      <alignment horizontal="center" vertical="top" wrapText="1"/>
    </xf>
    <xf numFmtId="0" fontId="22" fillId="3" borderId="5" xfId="1" applyFont="1" applyFill="1" applyBorder="1" applyAlignment="1">
      <alignment horizontal="center" vertical="top" wrapText="1"/>
    </xf>
    <xf numFmtId="0" fontId="22" fillId="0" borderId="12" xfId="0" applyFont="1" applyFill="1" applyBorder="1" applyAlignment="1">
      <alignment horizontal="center" vertical="top" wrapText="1"/>
    </xf>
    <xf numFmtId="0" fontId="22" fillId="4" borderId="7" xfId="1" applyFont="1" applyFill="1" applyBorder="1" applyAlignment="1">
      <alignment horizontal="center" vertical="top" wrapText="1"/>
    </xf>
    <xf numFmtId="0" fontId="22" fillId="4" borderId="0" xfId="1" applyFont="1" applyFill="1" applyBorder="1" applyAlignment="1">
      <alignment horizontal="center" vertical="top" wrapText="1"/>
    </xf>
    <xf numFmtId="0" fontId="22" fillId="4" borderId="8" xfId="0" applyFont="1" applyFill="1" applyBorder="1" applyAlignment="1">
      <alignment horizontal="center" vertical="top" wrapText="1"/>
    </xf>
    <xf numFmtId="0" fontId="22" fillId="5" borderId="7" xfId="1" applyFont="1" applyFill="1" applyBorder="1" applyAlignment="1">
      <alignment horizontal="center" vertical="top" wrapText="1"/>
    </xf>
    <xf numFmtId="0" fontId="22" fillId="5" borderId="0" xfId="1" applyFont="1" applyFill="1" applyBorder="1" applyAlignment="1">
      <alignment horizontal="center" vertical="top" wrapText="1"/>
    </xf>
    <xf numFmtId="0" fontId="22" fillId="5" borderId="8" xfId="0" applyFont="1" applyFill="1" applyBorder="1" applyAlignment="1">
      <alignment horizontal="center" vertical="top" wrapText="1"/>
    </xf>
    <xf numFmtId="0" fontId="22" fillId="7" borderId="0" xfId="0" applyFont="1" applyFill="1" applyBorder="1" applyAlignment="1">
      <alignment horizontal="center" vertical="center" wrapText="1"/>
    </xf>
    <xf numFmtId="0" fontId="22" fillId="4" borderId="7" xfId="0" applyFont="1" applyFill="1" applyBorder="1" applyAlignment="1">
      <alignment horizontal="center" vertical="top" wrapText="1"/>
    </xf>
    <xf numFmtId="0" fontId="22" fillId="4" borderId="8" xfId="1" applyFont="1" applyFill="1" applyBorder="1" applyAlignment="1">
      <alignment horizontal="center" vertical="top" wrapText="1"/>
    </xf>
    <xf numFmtId="0" fontId="22" fillId="4" borderId="10" xfId="0" applyFont="1" applyFill="1" applyBorder="1" applyAlignment="1">
      <alignment horizontal="center" vertical="top" wrapText="1"/>
    </xf>
    <xf numFmtId="0" fontId="22" fillId="4" borderId="11" xfId="1" applyFont="1" applyFill="1" applyBorder="1" applyAlignment="1">
      <alignment horizontal="center" vertical="top" wrapText="1"/>
    </xf>
    <xf numFmtId="0" fontId="22" fillId="4" borderId="12" xfId="1" applyFont="1" applyFill="1" applyBorder="1" applyAlignment="1">
      <alignment horizontal="center" vertical="top" wrapText="1"/>
    </xf>
    <xf numFmtId="0" fontId="22" fillId="3" borderId="3" xfId="1" applyFont="1" applyFill="1" applyBorder="1" applyAlignment="1">
      <alignment vertical="top" wrapText="1"/>
    </xf>
    <xf numFmtId="0" fontId="22" fillId="0" borderId="7" xfId="1" applyFont="1" applyFill="1" applyBorder="1" applyAlignment="1">
      <alignment vertical="top" wrapText="1"/>
    </xf>
    <xf numFmtId="0" fontId="22" fillId="0" borderId="0" xfId="1" applyFont="1" applyFill="1" applyBorder="1" applyAlignment="1">
      <alignment vertical="top" wrapText="1"/>
    </xf>
    <xf numFmtId="0" fontId="22" fillId="0" borderId="11" xfId="1" applyFont="1" applyFill="1" applyBorder="1" applyAlignment="1">
      <alignment vertical="top" wrapText="1"/>
    </xf>
    <xf numFmtId="0" fontId="22" fillId="4" borderId="10" xfId="1" applyFont="1" applyFill="1" applyBorder="1" applyAlignment="1">
      <alignment horizontal="center" vertical="top" wrapText="1"/>
    </xf>
    <xf numFmtId="0" fontId="22" fillId="0" borderId="13" xfId="0" applyFont="1" applyFill="1" applyBorder="1" applyAlignment="1">
      <alignment horizontal="center" vertical="top" wrapText="1"/>
    </xf>
    <xf numFmtId="0" fontId="22" fillId="4" borderId="0" xfId="0" applyFont="1" applyFill="1" applyBorder="1" applyAlignment="1">
      <alignment horizontal="center" vertical="top" wrapText="1"/>
    </xf>
    <xf numFmtId="0" fontId="22" fillId="4" borderId="12" xfId="0" applyFont="1" applyFill="1" applyBorder="1" applyAlignment="1">
      <alignment horizontal="center" vertical="top" wrapText="1"/>
    </xf>
    <xf numFmtId="0" fontId="22" fillId="0" borderId="6" xfId="0" applyFont="1" applyFill="1" applyBorder="1" applyAlignment="1">
      <alignment horizontal="center" vertical="top" wrapText="1"/>
    </xf>
    <xf numFmtId="0" fontId="22" fillId="0" borderId="6" xfId="0" applyFont="1" applyBorder="1" applyAlignment="1">
      <alignment horizontal="center" vertical="top"/>
    </xf>
    <xf numFmtId="0" fontId="22" fillId="17" borderId="7" xfId="1" applyFont="1" applyFill="1" applyBorder="1" applyAlignment="1">
      <alignment horizontal="center" vertical="top" wrapText="1"/>
    </xf>
    <xf numFmtId="0" fontId="22" fillId="17" borderId="0" xfId="1" applyFont="1" applyFill="1" applyBorder="1" applyAlignment="1">
      <alignment horizontal="center" vertical="top" wrapText="1"/>
    </xf>
    <xf numFmtId="0" fontId="22" fillId="17" borderId="8" xfId="1" applyFont="1" applyFill="1" applyBorder="1" applyAlignment="1">
      <alignment horizontal="center" vertical="top" wrapText="1"/>
    </xf>
    <xf numFmtId="0" fontId="22" fillId="17" borderId="10" xfId="1" applyFont="1" applyFill="1" applyBorder="1" applyAlignment="1">
      <alignment horizontal="center" vertical="top" wrapText="1"/>
    </xf>
    <xf numFmtId="0" fontId="22" fillId="17" borderId="11" xfId="1" applyFont="1" applyFill="1" applyBorder="1" applyAlignment="1">
      <alignment horizontal="center" vertical="top" wrapText="1"/>
    </xf>
    <xf numFmtId="0" fontId="22" fillId="17" borderId="12" xfId="1" applyFont="1" applyFill="1" applyBorder="1" applyAlignment="1">
      <alignment horizontal="center" vertical="top" wrapText="1"/>
    </xf>
    <xf numFmtId="0" fontId="22" fillId="0" borderId="9" xfId="0" applyFont="1" applyFill="1" applyBorder="1" applyAlignment="1">
      <alignment horizontal="left" vertical="center" wrapText="1"/>
    </xf>
    <xf numFmtId="0" fontId="22" fillId="0" borderId="13" xfId="0" applyFont="1" applyFill="1" applyBorder="1" applyAlignment="1">
      <alignment horizontal="left" vertical="center" wrapText="1"/>
    </xf>
    <xf numFmtId="0" fontId="22" fillId="0" borderId="9" xfId="0" applyFont="1" applyBorder="1" applyAlignment="1">
      <alignment horizontal="center" vertical="top"/>
    </xf>
    <xf numFmtId="0" fontId="22" fillId="0" borderId="13" xfId="0" applyFont="1" applyBorder="1" applyAlignment="1">
      <alignment horizontal="center" vertical="top"/>
    </xf>
    <xf numFmtId="0" fontId="25" fillId="0" borderId="9" xfId="0" applyFont="1" applyBorder="1" applyAlignment="1">
      <alignment horizontal="center" vertical="top"/>
    </xf>
    <xf numFmtId="0" fontId="36" fillId="11" borderId="7" xfId="1" applyFont="1" applyFill="1" applyBorder="1" applyAlignment="1">
      <alignment horizontal="center" vertical="center" wrapText="1"/>
    </xf>
    <xf numFmtId="0" fontId="36" fillId="11" borderId="0" xfId="1" applyFont="1" applyFill="1" applyBorder="1" applyAlignment="1">
      <alignment horizontal="center" vertical="center" wrapText="1"/>
    </xf>
    <xf numFmtId="0" fontId="36" fillId="11" borderId="8" xfId="1" applyFont="1" applyFill="1" applyBorder="1" applyAlignment="1">
      <alignment horizontal="center" vertical="center" wrapText="1"/>
    </xf>
    <xf numFmtId="0" fontId="22" fillId="0" borderId="9" xfId="0" applyFont="1" applyFill="1" applyBorder="1" applyAlignment="1">
      <alignment horizontal="left" vertical="top" wrapText="1"/>
    </xf>
    <xf numFmtId="0" fontId="22" fillId="0" borderId="0" xfId="0" applyFont="1" applyAlignment="1">
      <alignment horizontal="left" vertical="top" wrapText="1"/>
    </xf>
    <xf numFmtId="0" fontId="25" fillId="0" borderId="0" xfId="0" applyFont="1" applyAlignment="1">
      <alignment horizontal="left" vertical="top" wrapText="1"/>
    </xf>
    <xf numFmtId="0" fontId="24" fillId="0" borderId="0" xfId="0" applyFont="1" applyAlignment="1">
      <alignment horizontal="center" vertical="top" wrapText="1"/>
    </xf>
    <xf numFmtId="0" fontId="23" fillId="0" borderId="0" xfId="0" applyFont="1" applyAlignment="1">
      <alignment horizontal="center" vertical="top" wrapText="1"/>
    </xf>
    <xf numFmtId="0" fontId="22" fillId="18" borderId="10" xfId="4" applyFont="1" applyFill="1" applyBorder="1" applyAlignment="1">
      <alignment horizontal="center" vertical="center"/>
    </xf>
    <xf numFmtId="0" fontId="22" fillId="18" borderId="11" xfId="4" applyFont="1" applyFill="1" applyBorder="1" applyAlignment="1">
      <alignment horizontal="center" vertical="center"/>
    </xf>
    <xf numFmtId="0" fontId="3" fillId="0" borderId="9" xfId="0" applyFont="1" applyBorder="1" applyAlignment="1">
      <alignment horizontal="center" vertical="top"/>
    </xf>
    <xf numFmtId="0" fontId="34" fillId="0" borderId="13" xfId="2" applyFont="1" applyFill="1" applyBorder="1" applyAlignment="1" applyProtection="1">
      <alignment horizontal="center" vertical="top" wrapText="1"/>
    </xf>
    <xf numFmtId="0" fontId="3" fillId="0" borderId="2" xfId="0" applyFont="1" applyBorder="1" applyAlignment="1">
      <alignment horizontal="center" vertical="top"/>
    </xf>
    <xf numFmtId="0" fontId="34" fillId="0" borderId="9" xfId="2" applyFont="1" applyFill="1" applyBorder="1" applyAlignment="1" applyProtection="1">
      <alignment horizontal="center" vertical="top" wrapText="1"/>
    </xf>
    <xf numFmtId="0" fontId="3" fillId="0" borderId="13" xfId="0" applyFont="1" applyBorder="1" applyAlignment="1">
      <alignment horizontal="center" vertical="top"/>
    </xf>
    <xf numFmtId="0" fontId="36" fillId="15" borderId="9" xfId="2" applyFont="1" applyFill="1" applyBorder="1" applyAlignment="1" applyProtection="1">
      <alignment horizontal="center" vertical="top" wrapText="1"/>
    </xf>
    <xf numFmtId="0" fontId="36" fillId="0" borderId="9" xfId="2" applyFont="1" applyFill="1" applyBorder="1" applyAlignment="1" applyProtection="1">
      <alignment horizontal="center" vertical="top" wrapText="1"/>
    </xf>
    <xf numFmtId="0" fontId="36" fillId="9" borderId="6" xfId="2" applyFont="1" applyFill="1" applyBorder="1" applyAlignment="1" applyProtection="1">
      <alignment horizontal="center" vertical="top" wrapText="1"/>
    </xf>
    <xf numFmtId="0" fontId="34" fillId="3" borderId="9" xfId="2" applyFont="1" applyFill="1" applyBorder="1" applyAlignment="1" applyProtection="1">
      <alignment horizontal="center" vertical="top" wrapText="1"/>
    </xf>
    <xf numFmtId="0" fontId="34" fillId="3" borderId="6" xfId="2" applyFont="1" applyFill="1" applyBorder="1" applyAlignment="1" applyProtection="1">
      <alignment horizontal="center" vertical="top" wrapText="1"/>
    </xf>
    <xf numFmtId="0" fontId="34" fillId="9" borderId="6" xfId="2" applyFont="1" applyFill="1" applyBorder="1" applyAlignment="1" applyProtection="1">
      <alignment horizontal="center" vertical="top" wrapText="1"/>
    </xf>
    <xf numFmtId="0" fontId="3" fillId="0" borderId="0" xfId="0" applyFont="1" applyAlignment="1">
      <alignment vertical="top"/>
    </xf>
    <xf numFmtId="0" fontId="22" fillId="0" borderId="9" xfId="2" applyFont="1" applyFill="1" applyBorder="1" applyAlignment="1" applyProtection="1">
      <alignment horizontal="left" vertical="top" wrapText="1"/>
    </xf>
    <xf numFmtId="0" fontId="0" fillId="0" borderId="2" xfId="0" applyFont="1" applyBorder="1" applyAlignment="1">
      <alignment horizontal="center" vertical="top"/>
    </xf>
    <xf numFmtId="0" fontId="39" fillId="0" borderId="0" xfId="5" applyFont="1" applyBorder="1" applyAlignment="1">
      <alignment wrapText="1"/>
    </xf>
    <xf numFmtId="0" fontId="40" fillId="0" borderId="0" xfId="5" applyFont="1" applyBorder="1" applyAlignment="1">
      <alignment wrapText="1"/>
    </xf>
    <xf numFmtId="0" fontId="40" fillId="0" borderId="0" xfId="5" applyFont="1" applyBorder="1" applyAlignment="1">
      <alignment vertical="center" wrapText="1"/>
    </xf>
    <xf numFmtId="0" fontId="22" fillId="0" borderId="16" xfId="5" applyFont="1" applyBorder="1" applyAlignment="1">
      <alignment horizontal="left" vertical="center" wrapText="1"/>
    </xf>
    <xf numFmtId="0" fontId="22" fillId="0" borderId="16" xfId="5" applyFont="1" applyFill="1" applyBorder="1" applyAlignment="1">
      <alignment horizontal="left" vertical="center" wrapText="1"/>
    </xf>
    <xf numFmtId="0" fontId="22" fillId="20" borderId="16" xfId="5" applyFont="1" applyFill="1" applyBorder="1" applyAlignment="1">
      <alignment horizontal="left" vertical="center" wrapText="1"/>
    </xf>
    <xf numFmtId="0" fontId="22" fillId="21" borderId="16" xfId="5" applyFont="1" applyFill="1" applyBorder="1" applyAlignment="1">
      <alignment horizontal="left" vertical="center" wrapText="1"/>
    </xf>
    <xf numFmtId="0" fontId="39" fillId="0" borderId="0" xfId="5" applyFont="1" applyFill="1" applyBorder="1" applyAlignment="1">
      <alignment wrapText="1"/>
    </xf>
    <xf numFmtId="0" fontId="22" fillId="0" borderId="16" xfId="19" applyFont="1" applyFill="1" applyBorder="1" applyAlignment="1">
      <alignment horizontal="left" vertical="center" wrapText="1"/>
    </xf>
    <xf numFmtId="0" fontId="22" fillId="20" borderId="16" xfId="6" applyFont="1" applyFill="1" applyBorder="1" applyAlignment="1">
      <alignment horizontal="left" vertical="center" wrapText="1"/>
    </xf>
    <xf numFmtId="0" fontId="22" fillId="0" borderId="16" xfId="6" applyFont="1" applyFill="1" applyBorder="1" applyAlignment="1">
      <alignment horizontal="left" vertical="center" wrapText="1"/>
    </xf>
    <xf numFmtId="0" fontId="22" fillId="20" borderId="16" xfId="8" applyFont="1" applyFill="1" applyBorder="1" applyAlignment="1">
      <alignment horizontal="left" vertical="center" wrapText="1"/>
    </xf>
    <xf numFmtId="0" fontId="22" fillId="0" borderId="16" xfId="8" applyFont="1" applyFill="1" applyBorder="1" applyAlignment="1">
      <alignment horizontal="left" vertical="center" wrapText="1"/>
    </xf>
    <xf numFmtId="0" fontId="22" fillId="20" borderId="16" xfId="10" applyFont="1" applyFill="1" applyBorder="1" applyAlignment="1">
      <alignment horizontal="left" vertical="center" wrapText="1"/>
    </xf>
    <xf numFmtId="0" fontId="22" fillId="0" borderId="16" xfId="10" applyFont="1" applyFill="1" applyBorder="1" applyAlignment="1">
      <alignment horizontal="left" vertical="center" wrapText="1"/>
    </xf>
    <xf numFmtId="0" fontId="22" fillId="20" borderId="16" xfId="12" applyFont="1" applyFill="1" applyBorder="1" applyAlignment="1">
      <alignment horizontal="left" vertical="center" wrapText="1"/>
    </xf>
    <xf numFmtId="0" fontId="22" fillId="0" borderId="16" xfId="12" applyFont="1" applyFill="1" applyBorder="1" applyAlignment="1">
      <alignment horizontal="left" vertical="center" wrapText="1"/>
    </xf>
    <xf numFmtId="0" fontId="22" fillId="20" borderId="16" xfId="14" applyFont="1" applyFill="1" applyBorder="1" applyAlignment="1">
      <alignment horizontal="left" vertical="center" wrapText="1"/>
    </xf>
    <xf numFmtId="0" fontId="22" fillId="0" borderId="16" xfId="14" applyFont="1" applyFill="1" applyBorder="1" applyAlignment="1">
      <alignment horizontal="left" vertical="center" wrapText="1"/>
    </xf>
    <xf numFmtId="0" fontId="22" fillId="20" borderId="16" xfId="16" applyFont="1" applyFill="1" applyBorder="1" applyAlignment="1">
      <alignment horizontal="left" vertical="center" wrapText="1"/>
    </xf>
    <xf numFmtId="0" fontId="22" fillId="0" borderId="16" xfId="16" applyFont="1" applyFill="1" applyBorder="1" applyAlignment="1">
      <alignment horizontal="left" vertical="center" wrapText="1"/>
    </xf>
    <xf numFmtId="0" fontId="22" fillId="20" borderId="16" xfId="18" applyFont="1" applyFill="1" applyBorder="1" applyAlignment="1">
      <alignment horizontal="left" vertical="center" wrapText="1"/>
    </xf>
    <xf numFmtId="0" fontId="22" fillId="0" borderId="16" xfId="18" applyFont="1" applyFill="1" applyBorder="1" applyAlignment="1">
      <alignment horizontal="left" vertical="center" wrapText="1"/>
    </xf>
    <xf numFmtId="0" fontId="22" fillId="0" borderId="16" xfId="17" applyFont="1" applyFill="1" applyBorder="1" applyAlignment="1">
      <alignment horizontal="left" vertical="center" wrapText="1"/>
    </xf>
    <xf numFmtId="0" fontId="42" fillId="0" borderId="0" xfId="5" applyFont="1" applyBorder="1" applyAlignment="1">
      <alignment wrapText="1"/>
    </xf>
    <xf numFmtId="0" fontId="42" fillId="0" borderId="0" xfId="5" applyFont="1" applyBorder="1" applyAlignment="1">
      <alignment horizontal="center" wrapText="1"/>
    </xf>
    <xf numFmtId="0" fontId="22" fillId="0" borderId="0" xfId="5" applyFont="1" applyBorder="1" applyAlignment="1">
      <alignment horizontal="left" vertical="top"/>
    </xf>
    <xf numFmtId="0" fontId="42" fillId="20" borderId="0" xfId="5" applyFont="1" applyFill="1" applyBorder="1" applyAlignment="1">
      <alignment wrapText="1"/>
    </xf>
    <xf numFmtId="0" fontId="42" fillId="0" borderId="0" xfId="5" applyFont="1" applyFill="1" applyBorder="1" applyAlignment="1"/>
    <xf numFmtId="0" fontId="42" fillId="21" borderId="0" xfId="5" applyFont="1" applyFill="1" applyBorder="1" applyAlignment="1">
      <alignment wrapText="1"/>
    </xf>
    <xf numFmtId="0" fontId="39" fillId="0" borderId="0" xfId="5" applyFont="1" applyBorder="1" applyAlignment="1">
      <alignment horizontal="center" wrapText="1"/>
    </xf>
    <xf numFmtId="0" fontId="11" fillId="0" borderId="0" xfId="5" applyFont="1" applyBorder="1" applyAlignment="1">
      <alignment horizontal="left" vertical="top"/>
    </xf>
    <xf numFmtId="0" fontId="13" fillId="0" borderId="0" xfId="5"/>
    <xf numFmtId="0" fontId="22" fillId="0" borderId="16" xfId="5" applyFont="1" applyBorder="1" applyAlignment="1">
      <alignment horizontal="left" vertical="center"/>
    </xf>
    <xf numFmtId="0" fontId="22" fillId="20" borderId="16" xfId="5" applyFont="1" applyFill="1" applyBorder="1" applyAlignment="1">
      <alignment horizontal="left" vertical="center"/>
    </xf>
    <xf numFmtId="0" fontId="22" fillId="21" borderId="16" xfId="5" applyFont="1" applyFill="1" applyBorder="1" applyAlignment="1">
      <alignment horizontal="left" vertical="center"/>
    </xf>
    <xf numFmtId="0" fontId="13" fillId="0" borderId="0" xfId="5" applyAlignment="1">
      <alignment wrapText="1"/>
    </xf>
    <xf numFmtId="0" fontId="17" fillId="0" borderId="0" xfId="0" applyFont="1" applyBorder="1" applyAlignment="1">
      <alignment vertical="top"/>
    </xf>
    <xf numFmtId="0" fontId="0" fillId="0" borderId="13" xfId="0" applyFont="1" applyBorder="1" applyAlignment="1">
      <alignment horizontal="center" vertical="top"/>
    </xf>
    <xf numFmtId="0" fontId="25" fillId="0" borderId="0" xfId="0" applyFont="1" applyAlignment="1">
      <alignment horizontal="left" vertical="top" wrapText="1"/>
    </xf>
    <xf numFmtId="0" fontId="24" fillId="0" borderId="0" xfId="0" applyFont="1" applyAlignment="1">
      <alignment horizontal="center" vertical="top" wrapText="1"/>
    </xf>
    <xf numFmtId="0" fontId="22" fillId="0" borderId="9" xfId="0" applyFont="1" applyBorder="1" applyAlignment="1">
      <alignment horizontal="center" vertical="top"/>
    </xf>
    <xf numFmtId="0" fontId="22" fillId="0" borderId="13" xfId="0" applyFont="1" applyBorder="1" applyAlignment="1">
      <alignment horizontal="center" vertical="top"/>
    </xf>
    <xf numFmtId="0" fontId="22" fillId="0" borderId="16" xfId="5" quotePrefix="1" applyFont="1" applyFill="1" applyBorder="1" applyAlignment="1">
      <alignment horizontal="left" vertical="center" wrapText="1"/>
    </xf>
    <xf numFmtId="0" fontId="22" fillId="0" borderId="16" xfId="7" applyFont="1" applyFill="1" applyBorder="1" applyAlignment="1">
      <alignment horizontal="left" vertical="center" wrapText="1"/>
    </xf>
    <xf numFmtId="0" fontId="22" fillId="0" borderId="16" xfId="9" applyFont="1" applyFill="1" applyBorder="1" applyAlignment="1">
      <alignment horizontal="left" vertical="center" wrapText="1"/>
    </xf>
    <xf numFmtId="0" fontId="22" fillId="0" borderId="16" xfId="11" applyFont="1" applyFill="1" applyBorder="1" applyAlignment="1">
      <alignment horizontal="left" vertical="center" wrapText="1"/>
    </xf>
    <xf numFmtId="0" fontId="22" fillId="0" borderId="16" xfId="13" applyFont="1" applyFill="1" applyBorder="1" applyAlignment="1">
      <alignment horizontal="left" vertical="center" wrapText="1"/>
    </xf>
    <xf numFmtId="0" fontId="22" fillId="0" borderId="16" xfId="15" applyFont="1" applyFill="1" applyBorder="1" applyAlignment="1">
      <alignment horizontal="left" vertical="center" wrapText="1"/>
    </xf>
    <xf numFmtId="0" fontId="22" fillId="0" borderId="16" xfId="5" applyFont="1" applyFill="1" applyBorder="1" applyAlignment="1">
      <alignment horizontal="left" vertical="center"/>
    </xf>
    <xf numFmtId="0" fontId="22" fillId="0" borderId="13" xfId="2" applyFont="1" applyFill="1" applyBorder="1" applyAlignment="1" applyProtection="1">
      <alignment horizontal="center" vertical="top" wrapText="1"/>
    </xf>
    <xf numFmtId="0" fontId="22" fillId="0" borderId="2" xfId="0" applyFont="1" applyFill="1" applyBorder="1" applyAlignment="1">
      <alignment horizontal="center" vertical="top"/>
    </xf>
    <xf numFmtId="0" fontId="22" fillId="0" borderId="13" xfId="4" applyFont="1" applyFill="1" applyBorder="1" applyAlignment="1">
      <alignment horizontal="center" vertical="top"/>
    </xf>
    <xf numFmtId="0" fontId="23" fillId="0" borderId="2" xfId="0" applyFont="1" applyBorder="1" applyAlignment="1">
      <alignment horizontal="left" vertical="center" wrapText="1"/>
    </xf>
    <xf numFmtId="0" fontId="22" fillId="0" borderId="2" xfId="0" applyFont="1" applyBorder="1" applyAlignment="1">
      <alignment horizontal="left" vertical="center"/>
    </xf>
    <xf numFmtId="0" fontId="22" fillId="0" borderId="2" xfId="0" applyFont="1" applyBorder="1" applyAlignment="1">
      <alignment horizontal="left" vertical="center" wrapText="1"/>
    </xf>
    <xf numFmtId="0" fontId="22" fillId="0" borderId="2" xfId="0" applyFont="1" applyFill="1" applyBorder="1" applyAlignment="1">
      <alignment horizontal="left" vertical="center" wrapText="1"/>
    </xf>
    <xf numFmtId="0" fontId="22" fillId="0" borderId="2" xfId="5" applyFont="1" applyBorder="1" applyAlignment="1">
      <alignment horizontal="left" vertical="center" wrapText="1"/>
    </xf>
    <xf numFmtId="0" fontId="22" fillId="0" borderId="2" xfId="5" applyFont="1" applyFill="1" applyBorder="1" applyAlignment="1">
      <alignment horizontal="left" vertical="center" wrapText="1"/>
    </xf>
    <xf numFmtId="0" fontId="22" fillId="0" borderId="2" xfId="0" applyFont="1" applyFill="1" applyBorder="1" applyAlignment="1">
      <alignment horizontal="left" vertical="center"/>
    </xf>
    <xf numFmtId="0" fontId="0" fillId="0" borderId="0" xfId="0" applyBorder="1"/>
    <xf numFmtId="0" fontId="22" fillId="0" borderId="0" xfId="5" applyFont="1" applyFill="1" applyBorder="1" applyAlignment="1">
      <alignment horizontal="left" vertical="center" wrapText="1"/>
    </xf>
    <xf numFmtId="0" fontId="0" fillId="0" borderId="0" xfId="0" applyBorder="1" applyAlignment="1">
      <alignment horizontal="center" wrapText="1"/>
    </xf>
    <xf numFmtId="0" fontId="22" fillId="0" borderId="13" xfId="0" applyFont="1" applyBorder="1" applyAlignment="1">
      <alignment horizontal="center" vertical="top" wrapText="1"/>
    </xf>
    <xf numFmtId="0" fontId="22" fillId="0" borderId="9" xfId="2" applyFont="1" applyFill="1" applyBorder="1" applyAlignment="1" applyProtection="1">
      <alignment horizontal="center" vertical="center" wrapText="1"/>
    </xf>
    <xf numFmtId="0" fontId="3" fillId="0" borderId="0" xfId="0" applyFont="1" applyBorder="1" applyAlignment="1">
      <alignment horizontal="center"/>
    </xf>
    <xf numFmtId="0" fontId="3" fillId="0" borderId="11" xfId="0" applyFont="1" applyBorder="1" applyAlignment="1">
      <alignment horizontal="center"/>
    </xf>
    <xf numFmtId="0" fontId="14" fillId="0" borderId="0" xfId="0" applyFont="1" applyFill="1" applyAlignment="1">
      <alignment vertical="top" wrapText="1"/>
    </xf>
    <xf numFmtId="0" fontId="22" fillId="0" borderId="9" xfId="2" applyFont="1" applyFill="1" applyBorder="1" applyAlignment="1" applyProtection="1">
      <alignment horizontal="center" vertical="top" wrapText="1"/>
    </xf>
    <xf numFmtId="0" fontId="0" fillId="0" borderId="2" xfId="0" applyFont="1" applyFill="1" applyBorder="1" applyAlignment="1">
      <alignment horizontal="center" vertical="top"/>
    </xf>
    <xf numFmtId="0" fontId="35" fillId="2" borderId="1" xfId="1" applyFont="1" applyFill="1" applyBorder="1" applyAlignment="1">
      <alignment horizontal="center" vertical="center" wrapText="1"/>
    </xf>
    <xf numFmtId="0" fontId="21" fillId="0" borderId="2" xfId="0" applyFont="1" applyFill="1" applyBorder="1" applyAlignment="1">
      <alignment horizontal="left" vertical="top" wrapText="1"/>
    </xf>
    <xf numFmtId="0" fontId="22" fillId="0" borderId="0" xfId="0" applyFont="1"/>
    <xf numFmtId="0" fontId="44" fillId="0" borderId="0" xfId="0" applyFont="1"/>
    <xf numFmtId="0" fontId="23" fillId="22" borderId="2"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center" vertical="center" wrapText="1"/>
    </xf>
    <xf numFmtId="49" fontId="22" fillId="0" borderId="2" xfId="0" applyNumberFormat="1" applyFont="1" applyBorder="1" applyAlignment="1">
      <alignment horizontal="left" vertical="center"/>
    </xf>
    <xf numFmtId="0" fontId="22" fillId="0" borderId="2" xfId="0" applyFont="1" applyBorder="1" applyAlignment="1">
      <alignment horizontal="center" vertical="center"/>
    </xf>
    <xf numFmtId="0" fontId="25" fillId="23" borderId="8" xfId="0" applyFont="1" applyFill="1" applyBorder="1" applyAlignment="1">
      <alignment horizontal="center" vertical="center" wrapText="1"/>
    </xf>
    <xf numFmtId="0" fontId="25" fillId="23" borderId="8" xfId="1" applyFont="1" applyFill="1" applyBorder="1" applyAlignment="1">
      <alignment horizontal="center" vertical="center" wrapText="1"/>
    </xf>
    <xf numFmtId="0" fontId="43" fillId="8" borderId="16" xfId="5" applyFont="1" applyFill="1" applyBorder="1" applyAlignment="1">
      <alignment horizontal="center" wrapText="1"/>
    </xf>
    <xf numFmtId="0" fontId="43" fillId="19" borderId="17" xfId="5" applyFont="1" applyFill="1" applyBorder="1" applyAlignment="1">
      <alignment horizontal="center"/>
    </xf>
    <xf numFmtId="0" fontId="43" fillId="19" borderId="18" xfId="5" applyFont="1" applyFill="1" applyBorder="1" applyAlignment="1">
      <alignment horizontal="center"/>
    </xf>
    <xf numFmtId="0" fontId="43" fillId="19" borderId="19" xfId="5" applyFont="1" applyFill="1" applyBorder="1" applyAlignment="1">
      <alignment horizontal="center"/>
    </xf>
    <xf numFmtId="0" fontId="43" fillId="8" borderId="16" xfId="5" applyFont="1" applyFill="1" applyBorder="1" applyAlignment="1">
      <alignment horizontal="center" vertical="center" wrapText="1"/>
    </xf>
    <xf numFmtId="0" fontId="43" fillId="19" borderId="16" xfId="5" applyFont="1" applyFill="1" applyBorder="1" applyAlignment="1">
      <alignment horizontal="left" wrapText="1"/>
    </xf>
    <xf numFmtId="0" fontId="43" fillId="19" borderId="16" xfId="5" applyFont="1" applyFill="1" applyBorder="1" applyAlignment="1">
      <alignment horizontal="left" vertical="center" wrapText="1"/>
    </xf>
    <xf numFmtId="0" fontId="43" fillId="19" borderId="16" xfId="5" applyFont="1" applyFill="1" applyBorder="1" applyAlignment="1">
      <alignment horizontal="center" vertical="center" wrapText="1"/>
    </xf>
    <xf numFmtId="0" fontId="43" fillId="19" borderId="16" xfId="5" applyFont="1" applyFill="1" applyBorder="1" applyAlignment="1">
      <alignment horizontal="center" wrapText="1"/>
    </xf>
    <xf numFmtId="0" fontId="27" fillId="10" borderId="7"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27" fillId="10" borderId="8"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11"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0" fillId="0" borderId="9" xfId="0" applyBorder="1" applyAlignment="1">
      <alignment horizontal="center" vertical="top"/>
    </xf>
    <xf numFmtId="0" fontId="0" fillId="0" borderId="13" xfId="0" applyBorder="1" applyAlignment="1">
      <alignment horizontal="center" vertical="top"/>
    </xf>
    <xf numFmtId="0" fontId="26" fillId="8" borderId="1" xfId="1" applyFont="1" applyFill="1" applyBorder="1" applyAlignment="1">
      <alignment horizontal="center" vertical="center" wrapText="1"/>
    </xf>
    <xf numFmtId="0" fontId="26" fillId="8" borderId="15" xfId="1" applyFont="1" applyFill="1" applyBorder="1" applyAlignment="1">
      <alignment horizontal="center" vertical="center" wrapText="1"/>
    </xf>
    <xf numFmtId="0" fontId="26" fillId="8" borderId="14" xfId="1" applyFont="1" applyFill="1" applyBorder="1" applyAlignment="1">
      <alignment horizontal="center" vertical="center" wrapText="1"/>
    </xf>
    <xf numFmtId="0" fontId="27" fillId="12" borderId="7" xfId="0" applyFont="1" applyFill="1" applyBorder="1" applyAlignment="1">
      <alignment horizontal="center" vertical="center" wrapText="1"/>
    </xf>
    <xf numFmtId="0" fontId="27" fillId="12" borderId="0" xfId="0" applyFont="1" applyFill="1" applyBorder="1" applyAlignment="1">
      <alignment horizontal="center" vertical="center" wrapText="1"/>
    </xf>
    <xf numFmtId="0" fontId="27" fillId="10" borderId="1" xfId="1" applyFont="1" applyFill="1" applyBorder="1" applyAlignment="1">
      <alignment horizontal="center" vertical="center" wrapText="1"/>
    </xf>
    <xf numFmtId="0" fontId="27" fillId="10" borderId="15" xfId="1" applyFont="1" applyFill="1" applyBorder="1" applyAlignment="1">
      <alignment horizontal="center" vertical="center" wrapText="1"/>
    </xf>
    <xf numFmtId="0" fontId="34" fillId="11" borderId="10" xfId="1" applyFont="1" applyFill="1" applyBorder="1" applyAlignment="1">
      <alignment horizontal="center" vertical="center" wrapText="1"/>
    </xf>
    <xf numFmtId="0" fontId="34" fillId="11" borderId="11" xfId="1" applyFont="1" applyFill="1" applyBorder="1" applyAlignment="1">
      <alignment horizontal="center" vertical="center" wrapText="1"/>
    </xf>
    <xf numFmtId="0" fontId="27" fillId="12" borderId="7" xfId="1" applyFont="1" applyFill="1" applyBorder="1" applyAlignment="1">
      <alignment horizontal="center" vertical="center" wrapText="1"/>
    </xf>
    <xf numFmtId="0" fontId="27" fillId="12" borderId="0" xfId="1" applyFont="1" applyFill="1" applyBorder="1" applyAlignment="1">
      <alignment horizontal="center" vertical="center" wrapText="1"/>
    </xf>
    <xf numFmtId="0" fontId="3" fillId="0" borderId="9" xfId="0" applyFont="1" applyBorder="1" applyAlignment="1">
      <alignment horizontal="center" vertical="top"/>
    </xf>
    <xf numFmtId="0" fontId="27" fillId="10" borderId="10" xfId="1" applyFont="1" applyFill="1" applyBorder="1" applyAlignment="1">
      <alignment horizontal="center" vertical="center" wrapText="1"/>
    </xf>
    <xf numFmtId="0" fontId="27" fillId="10" borderId="11" xfId="1" applyFont="1" applyFill="1" applyBorder="1" applyAlignment="1">
      <alignment horizontal="center" vertical="center" wrapText="1"/>
    </xf>
    <xf numFmtId="0" fontId="27" fillId="10" borderId="12" xfId="1" applyFont="1" applyFill="1" applyBorder="1" applyAlignment="1">
      <alignment horizontal="center" vertical="center" wrapText="1"/>
    </xf>
    <xf numFmtId="0" fontId="3" fillId="0" borderId="13" xfId="0" applyFont="1" applyBorder="1" applyAlignment="1">
      <alignment horizontal="center" vertical="top"/>
    </xf>
    <xf numFmtId="0" fontId="27" fillId="12" borderId="3" xfId="1" applyFont="1" applyFill="1" applyBorder="1" applyAlignment="1">
      <alignment horizontal="center" vertical="center" wrapText="1"/>
    </xf>
    <xf numFmtId="0" fontId="27" fillId="12" borderId="4" xfId="1" applyFont="1" applyFill="1" applyBorder="1" applyAlignment="1">
      <alignment horizontal="center" vertical="center" wrapText="1"/>
    </xf>
    <xf numFmtId="0" fontId="27" fillId="12" borderId="5" xfId="1" applyFont="1" applyFill="1" applyBorder="1" applyAlignment="1">
      <alignment horizontal="center" vertical="center" wrapText="1"/>
    </xf>
    <xf numFmtId="0" fontId="27" fillId="12" borderId="8" xfId="1" applyFont="1" applyFill="1" applyBorder="1" applyAlignment="1">
      <alignment horizontal="center" vertical="center" wrapText="1"/>
    </xf>
    <xf numFmtId="0" fontId="34" fillId="11" borderId="7" xfId="1" applyFont="1" applyFill="1" applyBorder="1" applyAlignment="1">
      <alignment horizontal="center" vertical="center" wrapText="1"/>
    </xf>
    <xf numFmtId="0" fontId="34" fillId="11" borderId="0" xfId="1" applyFont="1" applyFill="1" applyBorder="1" applyAlignment="1">
      <alignment horizontal="center" vertical="center" wrapText="1"/>
    </xf>
    <xf numFmtId="0" fontId="22" fillId="0" borderId="9" xfId="0" applyFont="1" applyFill="1" applyBorder="1" applyAlignment="1">
      <alignment horizontal="left" vertical="center" wrapText="1"/>
    </xf>
    <xf numFmtId="0" fontId="22" fillId="0" borderId="13" xfId="0" applyFont="1" applyFill="1" applyBorder="1" applyAlignment="1">
      <alignment horizontal="left" vertical="center" wrapText="1"/>
    </xf>
    <xf numFmtId="0" fontId="35" fillId="2" borderId="1" xfId="1" applyFont="1" applyFill="1" applyBorder="1" applyAlignment="1">
      <alignment horizontal="center" vertical="center" wrapText="1"/>
    </xf>
    <xf numFmtId="0" fontId="35" fillId="2" borderId="15" xfId="1" applyFont="1" applyFill="1" applyBorder="1" applyAlignment="1">
      <alignment horizontal="center" vertical="center" wrapText="1"/>
    </xf>
    <xf numFmtId="0" fontId="35" fillId="2" borderId="14" xfId="1" applyFont="1" applyFill="1" applyBorder="1" applyAlignment="1">
      <alignment horizontal="center" vertical="center" wrapText="1"/>
    </xf>
    <xf numFmtId="0" fontId="27" fillId="4" borderId="7" xfId="1" applyFont="1" applyFill="1" applyBorder="1" applyAlignment="1">
      <alignment horizontal="center" vertical="center" wrapText="1"/>
    </xf>
    <xf numFmtId="0" fontId="27" fillId="4" borderId="0" xfId="1" applyFont="1" applyFill="1" applyBorder="1" applyAlignment="1">
      <alignment horizontal="center" vertical="center" wrapText="1"/>
    </xf>
    <xf numFmtId="0" fontId="27" fillId="4" borderId="8" xfId="1" applyFont="1" applyFill="1" applyBorder="1" applyAlignment="1">
      <alignment horizontal="center" vertical="center" wrapText="1"/>
    </xf>
    <xf numFmtId="0" fontId="27" fillId="4" borderId="10" xfId="1" applyFont="1" applyFill="1" applyBorder="1" applyAlignment="1">
      <alignment horizontal="center" vertical="center" wrapText="1"/>
    </xf>
    <xf numFmtId="0" fontId="27" fillId="4" borderId="11" xfId="1" applyFont="1" applyFill="1" applyBorder="1" applyAlignment="1">
      <alignment horizontal="center" vertical="center" wrapText="1"/>
    </xf>
    <xf numFmtId="0" fontId="27" fillId="4" borderId="12" xfId="1" applyFont="1" applyFill="1" applyBorder="1" applyAlignment="1">
      <alignment horizontal="center" vertical="center" wrapText="1"/>
    </xf>
    <xf numFmtId="0" fontId="32" fillId="10" borderId="3" xfId="1" applyFont="1" applyFill="1" applyBorder="1" applyAlignment="1">
      <alignment horizontal="center" vertical="center" wrapText="1"/>
    </xf>
    <xf numFmtId="0" fontId="32" fillId="10" borderId="4" xfId="1" applyFont="1" applyFill="1" applyBorder="1" applyAlignment="1">
      <alignment horizontal="center" vertical="center" wrapText="1"/>
    </xf>
    <xf numFmtId="0" fontId="32" fillId="10" borderId="10" xfId="1" applyFont="1" applyFill="1" applyBorder="1" applyAlignment="1">
      <alignment horizontal="center" vertical="center" wrapText="1"/>
    </xf>
    <xf numFmtId="0" fontId="32" fillId="10" borderId="11" xfId="1" applyFont="1" applyFill="1" applyBorder="1" applyAlignment="1">
      <alignment horizontal="center" vertical="center" wrapText="1"/>
    </xf>
    <xf numFmtId="0" fontId="31" fillId="8" borderId="3" xfId="1" applyFont="1" applyFill="1" applyBorder="1" applyAlignment="1">
      <alignment horizontal="center" vertical="center" wrapText="1"/>
    </xf>
    <xf numFmtId="0" fontId="31" fillId="8" borderId="4" xfId="1" applyFont="1" applyFill="1" applyBorder="1" applyAlignment="1">
      <alignment horizontal="center" vertical="center" wrapText="1"/>
    </xf>
    <xf numFmtId="0" fontId="31" fillId="8" borderId="5" xfId="1" applyFont="1" applyFill="1" applyBorder="1" applyAlignment="1">
      <alignment horizontal="center" vertical="center" wrapText="1"/>
    </xf>
    <xf numFmtId="0" fontId="32" fillId="10" borderId="7" xfId="1" applyFont="1" applyFill="1" applyBorder="1" applyAlignment="1">
      <alignment horizontal="center" vertical="center" wrapText="1"/>
    </xf>
    <xf numFmtId="0" fontId="32" fillId="10" borderId="0" xfId="1" applyFont="1" applyFill="1" applyBorder="1" applyAlignment="1">
      <alignment horizontal="center" vertical="center" wrapText="1"/>
    </xf>
    <xf numFmtId="0" fontId="22" fillId="0" borderId="9" xfId="0" applyFont="1" applyBorder="1" applyAlignment="1">
      <alignment horizontal="center" vertical="top"/>
    </xf>
    <xf numFmtId="0" fontId="22" fillId="0" borderId="13" xfId="0" applyFont="1" applyBorder="1" applyAlignment="1">
      <alignment horizontal="center" vertical="top"/>
    </xf>
    <xf numFmtId="0" fontId="27" fillId="5" borderId="7" xfId="4" applyFont="1" applyFill="1" applyBorder="1" applyAlignment="1">
      <alignment horizontal="center" vertical="center" wrapText="1"/>
    </xf>
    <xf numFmtId="0" fontId="27" fillId="5" borderId="0" xfId="4" applyFont="1" applyFill="1" applyBorder="1" applyAlignment="1">
      <alignment horizontal="center" vertical="center" wrapText="1"/>
    </xf>
    <xf numFmtId="0" fontId="22" fillId="0" borderId="9" xfId="0" applyFont="1" applyBorder="1" applyAlignment="1">
      <alignment horizontal="center" vertical="top" wrapText="1"/>
    </xf>
    <xf numFmtId="0" fontId="27" fillId="16" borderId="7" xfId="1" applyFont="1" applyFill="1" applyBorder="1" applyAlignment="1">
      <alignment horizontal="center" vertical="center" wrapText="1"/>
    </xf>
    <xf numFmtId="0" fontId="27" fillId="16" borderId="0" xfId="1" applyFont="1" applyFill="1" applyBorder="1" applyAlignment="1">
      <alignment horizontal="center" vertical="center" wrapText="1"/>
    </xf>
    <xf numFmtId="0" fontId="27" fillId="16" borderId="8" xfId="1" applyFont="1" applyFill="1" applyBorder="1" applyAlignment="1">
      <alignment horizontal="center" vertical="center" wrapText="1"/>
    </xf>
    <xf numFmtId="0" fontId="27" fillId="16" borderId="3" xfId="1" applyFont="1" applyFill="1" applyBorder="1" applyAlignment="1">
      <alignment horizontal="center" vertical="center" wrapText="1"/>
    </xf>
    <xf numFmtId="0" fontId="27" fillId="16" borderId="4" xfId="1" applyFont="1" applyFill="1" applyBorder="1" applyAlignment="1">
      <alignment horizontal="center" vertical="center" wrapText="1"/>
    </xf>
    <xf numFmtId="0" fontId="27" fillId="16" borderId="5" xfId="1" applyFont="1" applyFill="1" applyBorder="1" applyAlignment="1">
      <alignment horizontal="center" vertical="center" wrapText="1"/>
    </xf>
    <xf numFmtId="0" fontId="27" fillId="12" borderId="8" xfId="0" applyFont="1" applyFill="1" applyBorder="1" applyAlignment="1">
      <alignment horizontal="center" vertical="center" wrapText="1"/>
    </xf>
    <xf numFmtId="0" fontId="27" fillId="9" borderId="3" xfId="1" applyFont="1" applyFill="1" applyBorder="1" applyAlignment="1">
      <alignment horizontal="center" vertical="center" wrapText="1"/>
    </xf>
    <xf numFmtId="0" fontId="27" fillId="9" borderId="4" xfId="1" applyFont="1" applyFill="1" applyBorder="1" applyAlignment="1">
      <alignment horizontal="center" vertical="center" wrapText="1"/>
    </xf>
    <xf numFmtId="0" fontId="27" fillId="9" borderId="5" xfId="1" applyFont="1" applyFill="1" applyBorder="1" applyAlignment="1">
      <alignment horizontal="center" vertical="center" wrapText="1"/>
    </xf>
    <xf numFmtId="0" fontId="27" fillId="10" borderId="7" xfId="1" applyFont="1" applyFill="1" applyBorder="1" applyAlignment="1">
      <alignment horizontal="center" vertical="center" wrapText="1"/>
    </xf>
    <xf numFmtId="0" fontId="27" fillId="10" borderId="0" xfId="1" applyFont="1" applyFill="1" applyBorder="1" applyAlignment="1">
      <alignment horizontal="center" vertical="center" wrapText="1"/>
    </xf>
    <xf numFmtId="0" fontId="27" fillId="10" borderId="8" xfId="1" applyFont="1" applyFill="1" applyBorder="1" applyAlignment="1">
      <alignment horizontal="center" vertical="center" wrapText="1"/>
    </xf>
    <xf numFmtId="0" fontId="26" fillId="8" borderId="3" xfId="1" applyFont="1" applyFill="1" applyBorder="1" applyAlignment="1">
      <alignment horizontal="center" vertical="center" wrapText="1"/>
    </xf>
    <xf numFmtId="0" fontId="26" fillId="8" borderId="4" xfId="1" applyFont="1" applyFill="1" applyBorder="1" applyAlignment="1">
      <alignment horizontal="center" vertical="center" wrapText="1"/>
    </xf>
    <xf numFmtId="0" fontId="26" fillId="8" borderId="5" xfId="1" applyFont="1" applyFill="1" applyBorder="1" applyAlignment="1">
      <alignment horizontal="center" vertical="center" wrapText="1"/>
    </xf>
    <xf numFmtId="0" fontId="0" fillId="0" borderId="9" xfId="0" applyBorder="1" applyAlignment="1">
      <alignment horizontal="center" vertical="top" wrapText="1"/>
    </xf>
    <xf numFmtId="0" fontId="25" fillId="0" borderId="9" xfId="0" applyFont="1" applyBorder="1" applyAlignment="1">
      <alignment horizontal="center" vertical="top"/>
    </xf>
    <xf numFmtId="0" fontId="31" fillId="8" borderId="1" xfId="1" applyFont="1" applyFill="1" applyBorder="1" applyAlignment="1">
      <alignment horizontal="center" vertical="center" wrapText="1"/>
    </xf>
    <xf numFmtId="0" fontId="31" fillId="8" borderId="15" xfId="1" applyFont="1" applyFill="1" applyBorder="1" applyAlignment="1">
      <alignment horizontal="center" vertical="center" wrapText="1"/>
    </xf>
    <xf numFmtId="0" fontId="31" fillId="8" borderId="14" xfId="1" applyFont="1" applyFill="1" applyBorder="1" applyAlignment="1">
      <alignment horizontal="center" vertical="center" wrapText="1"/>
    </xf>
    <xf numFmtId="0" fontId="32" fillId="10" borderId="8" xfId="1" applyFont="1" applyFill="1" applyBorder="1" applyAlignment="1">
      <alignment horizontal="center" vertical="center" wrapText="1"/>
    </xf>
    <xf numFmtId="0" fontId="32" fillId="12" borderId="7" xfId="0" applyFont="1" applyFill="1" applyBorder="1" applyAlignment="1">
      <alignment horizontal="center" vertical="center" wrapText="1"/>
    </xf>
    <xf numFmtId="0" fontId="32" fillId="12" borderId="0"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36" fillId="11" borderId="7" xfId="1" applyFont="1" applyFill="1" applyBorder="1" applyAlignment="1">
      <alignment horizontal="center" vertical="center" wrapText="1"/>
    </xf>
    <xf numFmtId="0" fontId="36" fillId="11" borderId="0" xfId="1" applyFont="1" applyFill="1" applyBorder="1" applyAlignment="1">
      <alignment horizontal="center" vertical="center" wrapText="1"/>
    </xf>
    <xf numFmtId="0" fontId="36" fillId="11" borderId="8" xfId="1" applyFont="1" applyFill="1" applyBorder="1" applyAlignment="1">
      <alignment horizontal="center" vertical="center" wrapText="1"/>
    </xf>
    <xf numFmtId="0" fontId="32" fillId="12" borderId="3" xfId="1" applyFont="1" applyFill="1" applyBorder="1" applyAlignment="1">
      <alignment horizontal="center" vertical="center" wrapText="1"/>
    </xf>
    <xf numFmtId="0" fontId="32" fillId="12" borderId="4" xfId="1" applyFont="1" applyFill="1" applyBorder="1" applyAlignment="1">
      <alignment horizontal="center" vertical="center" wrapText="1"/>
    </xf>
    <xf numFmtId="0" fontId="32" fillId="12" borderId="5" xfId="1" applyFont="1" applyFill="1" applyBorder="1" applyAlignment="1">
      <alignment horizontal="center" vertical="center" wrapText="1"/>
    </xf>
    <xf numFmtId="0" fontId="25" fillId="0" borderId="9" xfId="0" applyFont="1" applyFill="1" applyBorder="1" applyAlignment="1">
      <alignment horizontal="left" vertical="center" wrapText="1"/>
    </xf>
    <xf numFmtId="0" fontId="36" fillId="11" borderId="10" xfId="1" applyFont="1" applyFill="1" applyBorder="1" applyAlignment="1">
      <alignment horizontal="center" vertical="center" wrapText="1"/>
    </xf>
    <xf numFmtId="0" fontId="36" fillId="11" borderId="11" xfId="1" applyFont="1" applyFill="1" applyBorder="1" applyAlignment="1">
      <alignment horizontal="center" vertical="center" wrapText="1"/>
    </xf>
    <xf numFmtId="0" fontId="36" fillId="11" borderId="12" xfId="1" applyFont="1" applyFill="1" applyBorder="1" applyAlignment="1">
      <alignment horizontal="center" vertical="center" wrapText="1"/>
    </xf>
    <xf numFmtId="0" fontId="26" fillId="8" borderId="1" xfId="1" applyFont="1" applyFill="1" applyBorder="1" applyAlignment="1">
      <alignment horizontal="center" vertical="top" wrapText="1"/>
    </xf>
    <xf numFmtId="0" fontId="26" fillId="8" borderId="15" xfId="1" applyFont="1" applyFill="1" applyBorder="1" applyAlignment="1">
      <alignment horizontal="center" vertical="top" wrapText="1"/>
    </xf>
    <xf numFmtId="0" fontId="26" fillId="8" borderId="14" xfId="1" applyFont="1" applyFill="1" applyBorder="1" applyAlignment="1">
      <alignment horizontal="center" vertical="top" wrapText="1"/>
    </xf>
    <xf numFmtId="0" fontId="22" fillId="0" borderId="8"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9" xfId="0" applyFont="1" applyFill="1" applyBorder="1" applyAlignment="1">
      <alignment horizontal="left" vertical="top" wrapText="1"/>
    </xf>
    <xf numFmtId="0" fontId="22" fillId="0" borderId="13" xfId="0" applyFont="1" applyFill="1" applyBorder="1" applyAlignment="1">
      <alignment horizontal="left" vertical="top" wrapText="1"/>
    </xf>
    <xf numFmtId="0" fontId="27" fillId="5" borderId="7" xfId="1" applyFont="1" applyFill="1" applyBorder="1" applyAlignment="1">
      <alignment horizontal="center" vertical="center" wrapText="1"/>
    </xf>
    <xf numFmtId="0" fontId="27" fillId="5" borderId="0" xfId="1" applyFont="1" applyFill="1" applyBorder="1" applyAlignment="1">
      <alignment horizontal="center" vertical="center" wrapText="1"/>
    </xf>
    <xf numFmtId="0" fontId="27" fillId="5" borderId="8" xfId="1" applyFont="1" applyFill="1" applyBorder="1" applyAlignment="1">
      <alignment horizontal="center" vertical="center" wrapText="1"/>
    </xf>
    <xf numFmtId="0" fontId="35" fillId="2" borderId="3" xfId="1" applyFont="1" applyFill="1" applyBorder="1" applyAlignment="1">
      <alignment horizontal="center" vertical="center" wrapText="1"/>
    </xf>
    <xf numFmtId="0" fontId="35" fillId="2" borderId="4" xfId="1" applyFont="1" applyFill="1" applyBorder="1" applyAlignment="1">
      <alignment horizontal="center" vertical="center" wrapText="1"/>
    </xf>
    <xf numFmtId="0" fontId="35" fillId="2" borderId="5" xfId="1" applyFont="1" applyFill="1" applyBorder="1" applyAlignment="1">
      <alignment horizontal="center" vertical="center" wrapText="1"/>
    </xf>
    <xf numFmtId="0" fontId="35" fillId="2" borderId="3" xfId="1" applyFont="1" applyFill="1" applyBorder="1" applyAlignment="1">
      <alignment horizontal="center" vertical="top" wrapText="1"/>
    </xf>
    <xf numFmtId="0" fontId="35" fillId="2" borderId="4" xfId="1" applyFont="1" applyFill="1" applyBorder="1" applyAlignment="1">
      <alignment horizontal="center" vertical="top" wrapText="1"/>
    </xf>
    <xf numFmtId="0" fontId="35" fillId="2" borderId="5" xfId="1" applyFont="1" applyFill="1" applyBorder="1" applyAlignment="1">
      <alignment horizontal="center" vertical="top" wrapText="1"/>
    </xf>
    <xf numFmtId="0" fontId="27" fillId="17" borderId="7" xfId="1" applyFont="1" applyFill="1" applyBorder="1" applyAlignment="1">
      <alignment horizontal="center" vertical="center" wrapText="1"/>
    </xf>
    <xf numFmtId="0" fontId="27" fillId="17" borderId="0" xfId="1" applyFont="1" applyFill="1" applyBorder="1" applyAlignment="1">
      <alignment horizontal="center" vertical="center" wrapText="1"/>
    </xf>
    <xf numFmtId="0" fontId="27" fillId="17" borderId="8" xfId="1" applyFont="1" applyFill="1" applyBorder="1" applyAlignment="1">
      <alignment horizontal="center" vertical="center" wrapText="1"/>
    </xf>
    <xf numFmtId="0" fontId="27" fillId="17" borderId="10" xfId="1" applyFont="1" applyFill="1" applyBorder="1" applyAlignment="1">
      <alignment horizontal="center" vertical="center" wrapText="1"/>
    </xf>
    <xf numFmtId="0" fontId="27" fillId="17" borderId="11" xfId="1" applyFont="1" applyFill="1" applyBorder="1" applyAlignment="1">
      <alignment horizontal="center" vertical="center" wrapText="1"/>
    </xf>
    <xf numFmtId="0" fontId="27" fillId="17" borderId="12" xfId="1" applyFont="1" applyFill="1" applyBorder="1" applyAlignment="1">
      <alignment horizontal="center" vertical="center" wrapText="1"/>
    </xf>
    <xf numFmtId="0" fontId="3" fillId="0" borderId="0" xfId="0" applyFont="1" applyAlignment="1">
      <alignment vertical="top"/>
    </xf>
    <xf numFmtId="0" fontId="22" fillId="0" borderId="0" xfId="0" applyFont="1" applyAlignment="1">
      <alignment horizontal="left" vertical="top"/>
    </xf>
    <xf numFmtId="0" fontId="22" fillId="0" borderId="0" xfId="0" applyFont="1" applyAlignment="1">
      <alignment horizontal="left" vertical="top" wrapText="1"/>
    </xf>
    <xf numFmtId="0" fontId="23" fillId="0" borderId="0" xfId="0" applyFont="1" applyAlignment="1">
      <alignment horizontal="center" vertical="center"/>
    </xf>
    <xf numFmtId="0" fontId="25" fillId="0" borderId="0" xfId="0" applyFont="1" applyAlignment="1">
      <alignment horizontal="left" vertical="top" wrapText="1"/>
    </xf>
    <xf numFmtId="0" fontId="24" fillId="0" borderId="0" xfId="0" applyFont="1" applyAlignment="1">
      <alignment horizontal="center" vertical="top" wrapText="1"/>
    </xf>
    <xf numFmtId="0" fontId="23" fillId="0" borderId="0" xfId="0" applyFont="1" applyAlignment="1">
      <alignment horizontal="center" vertical="center" wrapText="1"/>
    </xf>
    <xf numFmtId="0" fontId="22" fillId="0" borderId="0" xfId="0" applyFont="1" applyFill="1" applyAlignment="1">
      <alignment horizontal="left" vertical="top" wrapText="1"/>
    </xf>
    <xf numFmtId="0" fontId="23" fillId="0" borderId="0" xfId="0" applyFont="1" applyAlignment="1">
      <alignment horizontal="center" vertical="top" wrapText="1"/>
    </xf>
    <xf numFmtId="0" fontId="25" fillId="0" borderId="0" xfId="0" applyFont="1" applyFill="1" applyAlignment="1">
      <alignment horizontal="left" vertical="top" wrapText="1"/>
    </xf>
    <xf numFmtId="0" fontId="24" fillId="0" borderId="0" xfId="0" applyFont="1" applyAlignment="1">
      <alignment horizontal="center" vertical="center" wrapText="1"/>
    </xf>
  </cellXfs>
  <cellStyles count="20">
    <cellStyle name="Normal_E2B(R3) v3.96" xfId="1"/>
    <cellStyle name="ハイパーリンク" xfId="2" builtinId="8"/>
    <cellStyle name="標準" xfId="0" builtinId="0"/>
    <cellStyle name="標準 2" xfId="3"/>
    <cellStyle name="標準 2 2" xfId="4"/>
    <cellStyle name="標準 3" xfId="5"/>
    <cellStyle name="標準 63" xfId="6"/>
    <cellStyle name="標準 64" xfId="7"/>
    <cellStyle name="標準 65" xfId="8"/>
    <cellStyle name="標準 66" xfId="9"/>
    <cellStyle name="標準 67" xfId="10"/>
    <cellStyle name="標準 68" xfId="11"/>
    <cellStyle name="標準 69" xfId="12"/>
    <cellStyle name="標準 70" xfId="13"/>
    <cellStyle name="標準 71" xfId="14"/>
    <cellStyle name="標準 72" xfId="15"/>
    <cellStyle name="標準 73" xfId="16"/>
    <cellStyle name="標準 74" xfId="17"/>
    <cellStyle name="標準 75" xfId="18"/>
    <cellStyle name="標準 76" xfId="19"/>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1019175</xdr:colOff>
          <xdr:row>2</xdr:row>
          <xdr:rowOff>95250</xdr:rowOff>
        </xdr:from>
        <xdr:to>
          <xdr:col>6</xdr:col>
          <xdr:colOff>714375</xdr:colOff>
          <xdr:row>5</xdr:row>
          <xdr:rowOff>38100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971550</xdr:colOff>
          <xdr:row>2</xdr:row>
          <xdr:rowOff>95250</xdr:rowOff>
        </xdr:from>
        <xdr:to>
          <xdr:col>5</xdr:col>
          <xdr:colOff>666750</xdr:colOff>
          <xdr:row>5</xdr:row>
          <xdr:rowOff>38100</xdr:rowOff>
        </xdr:to>
        <xdr:sp macro="" textlink="">
          <xdr:nvSpPr>
            <xdr:cNvPr id="5123" name="Object 3" hidden="1">
              <a:extLst>
                <a:ext uri="{63B3BB69-23CF-44E3-9099-C40C66FF867C}">
                  <a14:compatExt spid="_x0000_s512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zoomScale="110" zoomScaleNormal="110" workbookViewId="0">
      <selection activeCell="A10" sqref="A10"/>
    </sheetView>
  </sheetViews>
  <sheetFormatPr defaultRowHeight="14.25" x14ac:dyDescent="0.2"/>
  <cols>
    <col min="1" max="1" width="120.7109375" style="33" customWidth="1"/>
  </cols>
  <sheetData>
    <row r="1" spans="1:1" ht="19.5" x14ac:dyDescent="0.3">
      <c r="A1" s="194" t="s">
        <v>2651</v>
      </c>
    </row>
    <row r="2" spans="1:1" ht="15" x14ac:dyDescent="0.25">
      <c r="A2" s="195"/>
    </row>
    <row r="3" spans="1:1" ht="15" x14ac:dyDescent="0.25">
      <c r="A3" s="196" t="s">
        <v>955</v>
      </c>
    </row>
    <row r="4" spans="1:1" ht="38.25" x14ac:dyDescent="0.2">
      <c r="A4" s="197" t="s">
        <v>2623</v>
      </c>
    </row>
    <row r="5" spans="1:1" ht="38.25" x14ac:dyDescent="0.2">
      <c r="A5" s="197" t="s">
        <v>954</v>
      </c>
    </row>
    <row r="6" spans="1:1" ht="15" x14ac:dyDescent="0.25">
      <c r="A6" s="198"/>
    </row>
    <row r="7" spans="1:1" ht="15" x14ac:dyDescent="0.25">
      <c r="A7" s="196" t="s">
        <v>953</v>
      </c>
    </row>
    <row r="8" spans="1:1" ht="51" x14ac:dyDescent="0.2">
      <c r="A8" s="197" t="s">
        <v>952</v>
      </c>
    </row>
    <row r="9" spans="1:1" ht="63.75" x14ac:dyDescent="0.2">
      <c r="A9" s="197" t="s">
        <v>951</v>
      </c>
    </row>
    <row r="10" spans="1:1" ht="25.5" x14ac:dyDescent="0.2">
      <c r="A10" s="197" t="s">
        <v>950</v>
      </c>
    </row>
    <row r="11" spans="1:1" ht="12.75" x14ac:dyDescent="0.2">
      <c r="A11" s="197" t="s">
        <v>949</v>
      </c>
    </row>
    <row r="12" spans="1:1" ht="12.75" x14ac:dyDescent="0.2">
      <c r="A12" s="197" t="s">
        <v>948</v>
      </c>
    </row>
    <row r="13" spans="1:1" ht="12.75" x14ac:dyDescent="0.2">
      <c r="A13" s="197" t="s">
        <v>947</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10" zoomScaleNormal="110" workbookViewId="0">
      <pane ySplit="1" topLeftCell="A2" activePane="bottomLeft" state="frozen"/>
      <selection pane="bottomLeft" sqref="A1:XFD1"/>
    </sheetView>
  </sheetViews>
  <sheetFormatPr defaultRowHeight="13.5" x14ac:dyDescent="0.2"/>
  <cols>
    <col min="1" max="1" width="31" style="6" bestFit="1" customWidth="1"/>
    <col min="2" max="2" width="8.42578125" style="6" bestFit="1" customWidth="1"/>
    <col min="3" max="3" width="5" style="6" bestFit="1" customWidth="1"/>
    <col min="4" max="5" width="8.28515625" style="6" bestFit="1" customWidth="1"/>
    <col min="6" max="6" width="6.5703125" style="6" bestFit="1" customWidth="1"/>
    <col min="7" max="7" width="8.42578125" style="6" bestFit="1" customWidth="1"/>
    <col min="8" max="8" width="10.85546875" style="6" bestFit="1" customWidth="1"/>
    <col min="9" max="9" width="29.28515625" style="6" bestFit="1" customWidth="1"/>
    <col min="10" max="10" width="31.7109375" style="6" bestFit="1" customWidth="1"/>
    <col min="11" max="11" width="30.5703125" style="50" customWidth="1"/>
    <col min="12" max="16384" width="9.140625" style="6"/>
  </cols>
  <sheetData>
    <row r="1" spans="1:11" x14ac:dyDescent="0.2">
      <c r="A1" s="263" t="s">
        <v>0</v>
      </c>
      <c r="B1" s="650" t="s">
        <v>1</v>
      </c>
      <c r="C1" s="651"/>
      <c r="D1" s="652"/>
      <c r="E1" s="650" t="s">
        <v>2</v>
      </c>
      <c r="F1" s="651"/>
      <c r="G1" s="652"/>
      <c r="H1" s="264" t="s">
        <v>3</v>
      </c>
      <c r="I1" s="264" t="s">
        <v>4</v>
      </c>
      <c r="J1" s="264" t="s">
        <v>5</v>
      </c>
      <c r="K1" s="44"/>
    </row>
    <row r="2" spans="1:11" s="50" customFormat="1" ht="12.75" x14ac:dyDescent="0.2">
      <c r="A2" s="265" t="s">
        <v>174</v>
      </c>
      <c r="B2" s="266" t="s">
        <v>176</v>
      </c>
      <c r="C2" s="267" t="s">
        <v>13</v>
      </c>
      <c r="D2" s="268" t="s">
        <v>9</v>
      </c>
      <c r="E2" s="285" t="s">
        <v>175</v>
      </c>
      <c r="F2" s="292" t="s">
        <v>55</v>
      </c>
      <c r="G2" s="293" t="s">
        <v>9</v>
      </c>
      <c r="H2" s="435"/>
      <c r="I2" s="294"/>
      <c r="J2" s="294"/>
    </row>
    <row r="3" spans="1:11" s="50" customFormat="1" ht="25.5" x14ac:dyDescent="0.2">
      <c r="A3" s="295" t="s">
        <v>172</v>
      </c>
      <c r="B3" s="642" t="s">
        <v>69</v>
      </c>
      <c r="C3" s="643"/>
      <c r="D3" s="644"/>
      <c r="E3" s="285" t="s">
        <v>173</v>
      </c>
      <c r="F3" s="292"/>
      <c r="G3" s="284" t="s">
        <v>9</v>
      </c>
      <c r="H3" s="436"/>
      <c r="I3" s="296"/>
      <c r="J3" s="296"/>
    </row>
    <row r="4" spans="1:11" s="50" customFormat="1" ht="25.5" x14ac:dyDescent="0.2">
      <c r="A4" s="297" t="s">
        <v>169</v>
      </c>
      <c r="B4" s="653" t="s">
        <v>15</v>
      </c>
      <c r="C4" s="654"/>
      <c r="D4" s="655"/>
      <c r="E4" s="298" t="s">
        <v>170</v>
      </c>
      <c r="F4" s="273" t="s">
        <v>157</v>
      </c>
      <c r="G4" s="299" t="s">
        <v>117</v>
      </c>
      <c r="H4" s="314" t="s">
        <v>171</v>
      </c>
      <c r="I4" s="276" t="s">
        <v>17</v>
      </c>
      <c r="J4" s="276" t="s">
        <v>32</v>
      </c>
    </row>
    <row r="5" spans="1:11" s="50" customFormat="1" ht="25.5" x14ac:dyDescent="0.2">
      <c r="A5" s="300" t="s">
        <v>166</v>
      </c>
      <c r="B5" s="656" t="s">
        <v>15</v>
      </c>
      <c r="C5" s="657"/>
      <c r="D5" s="658"/>
      <c r="E5" s="301" t="s">
        <v>167</v>
      </c>
      <c r="F5" s="302" t="s">
        <v>157</v>
      </c>
      <c r="G5" s="303" t="s">
        <v>14</v>
      </c>
      <c r="H5" s="315" t="s">
        <v>168</v>
      </c>
      <c r="I5" s="291" t="s">
        <v>17</v>
      </c>
      <c r="J5" s="291" t="s">
        <v>1593</v>
      </c>
    </row>
    <row r="6" spans="1:11" s="50" customFormat="1" ht="51" x14ac:dyDescent="0.2">
      <c r="A6" s="297" t="s">
        <v>160</v>
      </c>
      <c r="B6" s="287" t="s">
        <v>164</v>
      </c>
      <c r="C6" s="288" t="s">
        <v>13</v>
      </c>
      <c r="D6" s="275" t="s">
        <v>19</v>
      </c>
      <c r="E6" s="287" t="s">
        <v>161</v>
      </c>
      <c r="F6" s="273" t="s">
        <v>157</v>
      </c>
      <c r="G6" s="275" t="s">
        <v>82</v>
      </c>
      <c r="H6" s="412" t="s">
        <v>163</v>
      </c>
      <c r="I6" s="304" t="s">
        <v>119</v>
      </c>
      <c r="J6" s="276" t="s">
        <v>162</v>
      </c>
    </row>
    <row r="7" spans="1:11" s="50" customFormat="1" ht="51" x14ac:dyDescent="0.2">
      <c r="A7" s="297" t="s">
        <v>153</v>
      </c>
      <c r="B7" s="287" t="s">
        <v>159</v>
      </c>
      <c r="C7" s="288" t="s">
        <v>13</v>
      </c>
      <c r="D7" s="275" t="s">
        <v>158</v>
      </c>
      <c r="E7" s="287" t="s">
        <v>154</v>
      </c>
      <c r="F7" s="273" t="s">
        <v>157</v>
      </c>
      <c r="G7" s="275" t="s">
        <v>117</v>
      </c>
      <c r="H7" s="412" t="s">
        <v>156</v>
      </c>
      <c r="I7" s="304" t="s">
        <v>119</v>
      </c>
      <c r="J7" s="276" t="s">
        <v>155</v>
      </c>
    </row>
    <row r="8" spans="1:11" s="50" customFormat="1" ht="25.5" x14ac:dyDescent="0.2">
      <c r="A8" s="300" t="s">
        <v>149</v>
      </c>
      <c r="B8" s="305" t="s">
        <v>152</v>
      </c>
      <c r="C8" s="281" t="s">
        <v>13</v>
      </c>
      <c r="D8" s="306" t="s">
        <v>151</v>
      </c>
      <c r="E8" s="305" t="s">
        <v>150</v>
      </c>
      <c r="F8" s="281" t="s">
        <v>13</v>
      </c>
      <c r="G8" s="306" t="s">
        <v>151</v>
      </c>
      <c r="H8" s="580" t="s">
        <v>2498</v>
      </c>
      <c r="I8" s="307"/>
      <c r="J8" s="307"/>
    </row>
  </sheetData>
  <mergeCells count="5">
    <mergeCell ref="B3:D3"/>
    <mergeCell ref="B4:D4"/>
    <mergeCell ref="B5:D5"/>
    <mergeCell ref="B1:D1"/>
    <mergeCell ref="E1:G1"/>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zoomScale="110" zoomScaleNormal="110" workbookViewId="0">
      <pane ySplit="1" topLeftCell="A5" activePane="bottomLeft" state="frozen"/>
      <selection pane="bottomLeft" activeCell="J29" sqref="J29"/>
    </sheetView>
  </sheetViews>
  <sheetFormatPr defaultColWidth="6.7109375" defaultRowHeight="12" x14ac:dyDescent="0.2"/>
  <cols>
    <col min="1" max="1" width="48.5703125" style="16" bestFit="1" customWidth="1"/>
    <col min="2" max="2" width="10.140625" style="7" bestFit="1" customWidth="1"/>
    <col min="3" max="3" width="5.140625" style="7" bestFit="1" customWidth="1"/>
    <col min="4" max="4" width="9.42578125" style="7" bestFit="1" customWidth="1"/>
    <col min="5" max="5" width="9.85546875" style="7" bestFit="1" customWidth="1"/>
    <col min="6" max="6" width="6.5703125" style="7" bestFit="1" customWidth="1"/>
    <col min="7" max="7" width="9.42578125" style="7" bestFit="1" customWidth="1"/>
    <col min="8" max="8" width="8.7109375" style="15" bestFit="1" customWidth="1"/>
    <col min="9" max="9" width="32.140625" style="14" bestFit="1" customWidth="1"/>
    <col min="10" max="10" width="36.5703125" style="14" bestFit="1" customWidth="1"/>
    <col min="11" max="11" width="14.5703125" style="47" customWidth="1"/>
    <col min="12" max="251" width="10.28515625" style="13" customWidth="1"/>
    <col min="252" max="252" width="25.7109375" style="13" customWidth="1"/>
    <col min="253" max="253" width="10.7109375" style="13" customWidth="1"/>
    <col min="254" max="16384" width="6.7109375" style="13"/>
  </cols>
  <sheetData>
    <row r="1" spans="1:11" s="6" customFormat="1" ht="13.5" x14ac:dyDescent="0.2">
      <c r="A1" s="598" t="s">
        <v>0</v>
      </c>
      <c r="B1" s="650" t="s">
        <v>1</v>
      </c>
      <c r="C1" s="651"/>
      <c r="D1" s="652"/>
      <c r="E1" s="650" t="s">
        <v>2</v>
      </c>
      <c r="F1" s="651"/>
      <c r="G1" s="652"/>
      <c r="H1" s="264" t="s">
        <v>3</v>
      </c>
      <c r="I1" s="264" t="s">
        <v>4</v>
      </c>
      <c r="J1" s="264" t="s">
        <v>5</v>
      </c>
      <c r="K1" s="44"/>
    </row>
    <row r="2" spans="1:11" ht="12.75" x14ac:dyDescent="0.2">
      <c r="A2" s="317" t="s">
        <v>530</v>
      </c>
      <c r="B2" s="283" t="s">
        <v>532</v>
      </c>
      <c r="C2" s="284" t="s">
        <v>8</v>
      </c>
      <c r="D2" s="318" t="s">
        <v>9</v>
      </c>
      <c r="E2" s="283" t="s">
        <v>531</v>
      </c>
      <c r="F2" s="284" t="s">
        <v>8</v>
      </c>
      <c r="G2" s="284" t="s">
        <v>1631</v>
      </c>
      <c r="H2" s="360"/>
      <c r="I2" s="319"/>
      <c r="J2" s="320"/>
      <c r="K2" s="46"/>
    </row>
    <row r="3" spans="1:11" ht="51" x14ac:dyDescent="0.2">
      <c r="A3" s="341" t="s">
        <v>529</v>
      </c>
      <c r="B3" s="239" t="s">
        <v>528</v>
      </c>
      <c r="C3" s="437" t="s">
        <v>13</v>
      </c>
      <c r="D3" s="349" t="s">
        <v>269</v>
      </c>
      <c r="E3" s="239" t="s">
        <v>525</v>
      </c>
      <c r="F3" s="437" t="s">
        <v>465</v>
      </c>
      <c r="G3" s="359" t="s">
        <v>218</v>
      </c>
      <c r="H3" s="591" t="s">
        <v>2599</v>
      </c>
      <c r="I3" s="291" t="s">
        <v>2612</v>
      </c>
      <c r="J3" s="291" t="s">
        <v>526</v>
      </c>
      <c r="K3" s="46"/>
    </row>
    <row r="4" spans="1:11" ht="25.5" x14ac:dyDescent="0.2">
      <c r="A4" s="323" t="s">
        <v>1412</v>
      </c>
      <c r="B4" s="635" t="s">
        <v>69</v>
      </c>
      <c r="C4" s="636"/>
      <c r="D4" s="645"/>
      <c r="E4" s="266" t="s">
        <v>523</v>
      </c>
      <c r="F4" s="267"/>
      <c r="G4" s="357" t="s">
        <v>9</v>
      </c>
      <c r="H4" s="522"/>
      <c r="I4" s="324"/>
      <c r="J4" s="325"/>
      <c r="K4" s="46"/>
    </row>
    <row r="5" spans="1:11" ht="25.5" x14ac:dyDescent="0.2">
      <c r="A5" s="272" t="s">
        <v>522</v>
      </c>
      <c r="B5" s="227" t="s">
        <v>521</v>
      </c>
      <c r="C5" s="228" t="s">
        <v>13</v>
      </c>
      <c r="D5" s="277" t="s">
        <v>511</v>
      </c>
      <c r="E5" s="227" t="s">
        <v>520</v>
      </c>
      <c r="F5" s="273" t="s">
        <v>157</v>
      </c>
      <c r="G5" s="355" t="s">
        <v>511</v>
      </c>
      <c r="H5" s="361"/>
      <c r="I5" s="326"/>
      <c r="J5" s="327" t="s">
        <v>510</v>
      </c>
      <c r="K5" s="46"/>
    </row>
    <row r="6" spans="1:11" ht="25.5" x14ac:dyDescent="0.2">
      <c r="A6" s="272" t="s">
        <v>519</v>
      </c>
      <c r="B6" s="227" t="s">
        <v>518</v>
      </c>
      <c r="C6" s="228" t="s">
        <v>13</v>
      </c>
      <c r="D6" s="277" t="s">
        <v>511</v>
      </c>
      <c r="E6" s="227" t="s">
        <v>517</v>
      </c>
      <c r="F6" s="273" t="s">
        <v>157</v>
      </c>
      <c r="G6" s="355" t="s">
        <v>511</v>
      </c>
      <c r="H6" s="361"/>
      <c r="I6" s="326"/>
      <c r="J6" s="327" t="s">
        <v>510</v>
      </c>
      <c r="K6" s="46"/>
    </row>
    <row r="7" spans="1:11" ht="25.5" x14ac:dyDescent="0.2">
      <c r="A7" s="272" t="s">
        <v>516</v>
      </c>
      <c r="B7" s="227" t="s">
        <v>515</v>
      </c>
      <c r="C7" s="228" t="s">
        <v>13</v>
      </c>
      <c r="D7" s="277" t="s">
        <v>511</v>
      </c>
      <c r="E7" s="227" t="s">
        <v>514</v>
      </c>
      <c r="F7" s="273" t="s">
        <v>157</v>
      </c>
      <c r="G7" s="355" t="s">
        <v>511</v>
      </c>
      <c r="H7" s="361"/>
      <c r="I7" s="326"/>
      <c r="J7" s="327" t="s">
        <v>510</v>
      </c>
      <c r="K7" s="46"/>
    </row>
    <row r="8" spans="1:11" ht="25.5" x14ac:dyDescent="0.2">
      <c r="A8" s="272" t="s">
        <v>513</v>
      </c>
      <c r="B8" s="227" t="s">
        <v>512</v>
      </c>
      <c r="C8" s="228" t="s">
        <v>13</v>
      </c>
      <c r="D8" s="277" t="s">
        <v>511</v>
      </c>
      <c r="E8" s="227" t="s">
        <v>509</v>
      </c>
      <c r="F8" s="273" t="s">
        <v>157</v>
      </c>
      <c r="G8" s="355" t="s">
        <v>511</v>
      </c>
      <c r="H8" s="361"/>
      <c r="I8" s="326"/>
      <c r="J8" s="327" t="s">
        <v>510</v>
      </c>
      <c r="K8" s="46"/>
    </row>
    <row r="9" spans="1:11" ht="12.75" x14ac:dyDescent="0.2">
      <c r="A9" s="336" t="s">
        <v>508</v>
      </c>
      <c r="B9" s="283" t="s">
        <v>507</v>
      </c>
      <c r="C9" s="284" t="s">
        <v>13</v>
      </c>
      <c r="D9" s="438" t="s">
        <v>9</v>
      </c>
      <c r="E9" s="283" t="s">
        <v>506</v>
      </c>
      <c r="F9" s="284" t="s">
        <v>13</v>
      </c>
      <c r="G9" s="439" t="s">
        <v>9</v>
      </c>
      <c r="H9" s="523"/>
      <c r="I9" s="319"/>
      <c r="J9" s="320"/>
      <c r="K9" s="46"/>
    </row>
    <row r="10" spans="1:11" ht="12.75" x14ac:dyDescent="0.2">
      <c r="A10" s="330" t="s">
        <v>505</v>
      </c>
      <c r="B10" s="331" t="s">
        <v>504</v>
      </c>
      <c r="C10" s="332" t="s">
        <v>13</v>
      </c>
      <c r="D10" s="333" t="s">
        <v>29</v>
      </c>
      <c r="E10" s="670" t="s">
        <v>30</v>
      </c>
      <c r="F10" s="671"/>
      <c r="G10" s="671"/>
      <c r="H10" s="672" t="s">
        <v>2595</v>
      </c>
      <c r="I10" s="326" t="s">
        <v>32</v>
      </c>
      <c r="J10" s="327" t="s">
        <v>33</v>
      </c>
      <c r="K10" s="46"/>
    </row>
    <row r="11" spans="1:11" ht="25.5" x14ac:dyDescent="0.2">
      <c r="A11" s="374" t="s">
        <v>502</v>
      </c>
      <c r="B11" s="239" t="s">
        <v>501</v>
      </c>
      <c r="C11" s="242" t="s">
        <v>13</v>
      </c>
      <c r="D11" s="440" t="s">
        <v>36</v>
      </c>
      <c r="E11" s="239" t="s">
        <v>498</v>
      </c>
      <c r="F11" s="302" t="s">
        <v>157</v>
      </c>
      <c r="G11" s="441" t="s">
        <v>37</v>
      </c>
      <c r="H11" s="669"/>
      <c r="I11" s="329" t="s">
        <v>132</v>
      </c>
      <c r="J11" s="343" t="s">
        <v>499</v>
      </c>
      <c r="K11" s="46"/>
    </row>
    <row r="12" spans="1:11" ht="12.75" x14ac:dyDescent="0.2">
      <c r="A12" s="323" t="s">
        <v>1411</v>
      </c>
      <c r="B12" s="673" t="s">
        <v>69</v>
      </c>
      <c r="C12" s="674"/>
      <c r="D12" s="675"/>
      <c r="E12" s="266" t="s">
        <v>496</v>
      </c>
      <c r="F12" s="267"/>
      <c r="G12" s="357" t="s">
        <v>9</v>
      </c>
      <c r="H12" s="522"/>
      <c r="I12" s="324"/>
      <c r="J12" s="325"/>
      <c r="K12" s="46"/>
    </row>
    <row r="13" spans="1:11" ht="12.75" x14ac:dyDescent="0.2">
      <c r="A13" s="334" t="s">
        <v>2634</v>
      </c>
      <c r="B13" s="227" t="s">
        <v>495</v>
      </c>
      <c r="C13" s="228" t="s">
        <v>13</v>
      </c>
      <c r="D13" s="268" t="s">
        <v>494</v>
      </c>
      <c r="E13" s="227" t="s">
        <v>1632</v>
      </c>
      <c r="F13" s="228" t="s">
        <v>13</v>
      </c>
      <c r="G13" s="267" t="s">
        <v>494</v>
      </c>
      <c r="H13" s="517"/>
      <c r="I13" s="327" t="s">
        <v>343</v>
      </c>
      <c r="J13" s="327" t="s">
        <v>343</v>
      </c>
      <c r="K13" s="46"/>
    </row>
    <row r="14" spans="1:11" ht="25.5" x14ac:dyDescent="0.2">
      <c r="A14" s="334" t="s">
        <v>493</v>
      </c>
      <c r="B14" s="227" t="s">
        <v>491</v>
      </c>
      <c r="C14" s="228" t="s">
        <v>13</v>
      </c>
      <c r="D14" s="275" t="s">
        <v>492</v>
      </c>
      <c r="E14" s="227" t="s">
        <v>488</v>
      </c>
      <c r="F14" s="228" t="s">
        <v>13</v>
      </c>
      <c r="G14" s="357" t="s">
        <v>490</v>
      </c>
      <c r="H14" s="501" t="s">
        <v>1633</v>
      </c>
      <c r="I14" s="326" t="s">
        <v>489</v>
      </c>
      <c r="J14" s="327" t="s">
        <v>489</v>
      </c>
      <c r="K14" s="46"/>
    </row>
    <row r="15" spans="1:11" ht="25.5" x14ac:dyDescent="0.2">
      <c r="A15" s="334" t="s">
        <v>484</v>
      </c>
      <c r="B15" s="227" t="s">
        <v>486</v>
      </c>
      <c r="C15" s="228" t="s">
        <v>13</v>
      </c>
      <c r="D15" s="229" t="s">
        <v>29</v>
      </c>
      <c r="E15" s="227" t="s">
        <v>485</v>
      </c>
      <c r="F15" s="228" t="s">
        <v>13</v>
      </c>
      <c r="G15" s="228" t="s">
        <v>29</v>
      </c>
      <c r="H15" s="517"/>
      <c r="I15" s="326"/>
      <c r="J15" s="327"/>
      <c r="K15" s="46"/>
    </row>
    <row r="16" spans="1:11" ht="25.5" x14ac:dyDescent="0.2">
      <c r="A16" s="334" t="s">
        <v>478</v>
      </c>
      <c r="B16" s="227" t="s">
        <v>482</v>
      </c>
      <c r="C16" s="228" t="s">
        <v>13</v>
      </c>
      <c r="D16" s="229" t="s">
        <v>483</v>
      </c>
      <c r="E16" s="227" t="s">
        <v>479</v>
      </c>
      <c r="F16" s="228" t="s">
        <v>13</v>
      </c>
      <c r="G16" s="357" t="s">
        <v>481</v>
      </c>
      <c r="H16" s="501" t="s">
        <v>1634</v>
      </c>
      <c r="I16" s="326" t="s">
        <v>480</v>
      </c>
      <c r="J16" s="327" t="s">
        <v>480</v>
      </c>
      <c r="K16" s="46"/>
    </row>
    <row r="17" spans="1:11" ht="38.25" x14ac:dyDescent="0.2">
      <c r="A17" s="272" t="s">
        <v>477</v>
      </c>
      <c r="B17" s="227" t="s">
        <v>476</v>
      </c>
      <c r="C17" s="228" t="s">
        <v>13</v>
      </c>
      <c r="D17" s="275" t="s">
        <v>326</v>
      </c>
      <c r="E17" s="227" t="s">
        <v>475</v>
      </c>
      <c r="F17" s="228" t="s">
        <v>13</v>
      </c>
      <c r="G17" s="357" t="s">
        <v>324</v>
      </c>
      <c r="H17" s="501" t="s">
        <v>1635</v>
      </c>
      <c r="I17" s="326" t="s">
        <v>132</v>
      </c>
      <c r="J17" s="327" t="s">
        <v>1636</v>
      </c>
      <c r="K17" s="46"/>
    </row>
    <row r="18" spans="1:11" ht="12.75" x14ac:dyDescent="0.2">
      <c r="A18" s="272" t="s">
        <v>470</v>
      </c>
      <c r="B18" s="227" t="s">
        <v>473</v>
      </c>
      <c r="C18" s="228" t="s">
        <v>13</v>
      </c>
      <c r="D18" s="275" t="s">
        <v>472</v>
      </c>
      <c r="E18" s="227" t="s">
        <v>471</v>
      </c>
      <c r="F18" s="228" t="s">
        <v>13</v>
      </c>
      <c r="G18" s="357" t="s">
        <v>472</v>
      </c>
      <c r="H18" s="517"/>
      <c r="I18" s="327" t="s">
        <v>343</v>
      </c>
      <c r="J18" s="327" t="s">
        <v>343</v>
      </c>
      <c r="K18" s="46"/>
    </row>
    <row r="19" spans="1:11" ht="12.75" x14ac:dyDescent="0.2">
      <c r="A19" s="272" t="s">
        <v>467</v>
      </c>
      <c r="B19" s="227" t="s">
        <v>469</v>
      </c>
      <c r="C19" s="228" t="s">
        <v>13</v>
      </c>
      <c r="D19" s="229" t="s">
        <v>29</v>
      </c>
      <c r="E19" s="227" t="s">
        <v>468</v>
      </c>
      <c r="F19" s="228" t="s">
        <v>13</v>
      </c>
      <c r="G19" s="228" t="s">
        <v>29</v>
      </c>
      <c r="H19" s="361"/>
      <c r="I19" s="326"/>
      <c r="J19" s="327"/>
      <c r="K19" s="46"/>
    </row>
    <row r="20" spans="1:11" ht="25.5" x14ac:dyDescent="0.2">
      <c r="A20" s="272" t="s">
        <v>462</v>
      </c>
      <c r="B20" s="227" t="s">
        <v>466</v>
      </c>
      <c r="C20" s="322" t="s">
        <v>13</v>
      </c>
      <c r="D20" s="275" t="s">
        <v>73</v>
      </c>
      <c r="E20" s="227" t="s">
        <v>463</v>
      </c>
      <c r="F20" s="322" t="s">
        <v>465</v>
      </c>
      <c r="G20" s="357" t="s">
        <v>151</v>
      </c>
      <c r="H20" s="501" t="s">
        <v>1637</v>
      </c>
      <c r="I20" s="326" t="s">
        <v>132</v>
      </c>
      <c r="J20" s="327" t="s">
        <v>464</v>
      </c>
      <c r="K20" s="46"/>
    </row>
    <row r="21" spans="1:11" ht="12.75" x14ac:dyDescent="0.2">
      <c r="A21" s="330" t="s">
        <v>459</v>
      </c>
      <c r="B21" s="331" t="s">
        <v>461</v>
      </c>
      <c r="C21" s="332" t="s">
        <v>13</v>
      </c>
      <c r="D21" s="333" t="s">
        <v>29</v>
      </c>
      <c r="E21" s="670" t="s">
        <v>30</v>
      </c>
      <c r="F21" s="671"/>
      <c r="G21" s="671"/>
      <c r="H21" s="668" t="s">
        <v>460</v>
      </c>
      <c r="I21" s="326" t="s">
        <v>32</v>
      </c>
      <c r="J21" s="327" t="s">
        <v>33</v>
      </c>
      <c r="K21" s="46"/>
    </row>
    <row r="22" spans="1:11" ht="25.5" x14ac:dyDescent="0.2">
      <c r="A22" s="334" t="s">
        <v>459</v>
      </c>
      <c r="B22" s="227" t="s">
        <v>458</v>
      </c>
      <c r="C22" s="228" t="s">
        <v>13</v>
      </c>
      <c r="D22" s="335" t="s">
        <v>36</v>
      </c>
      <c r="E22" s="227" t="s">
        <v>455</v>
      </c>
      <c r="F22" s="302" t="s">
        <v>157</v>
      </c>
      <c r="G22" s="358" t="s">
        <v>37</v>
      </c>
      <c r="H22" s="668"/>
      <c r="I22" s="326" t="s">
        <v>132</v>
      </c>
      <c r="J22" s="327" t="s">
        <v>456</v>
      </c>
      <c r="K22" s="46"/>
    </row>
    <row r="23" spans="1:11" ht="25.5" x14ac:dyDescent="0.2">
      <c r="A23" s="336" t="s">
        <v>451</v>
      </c>
      <c r="B23" s="283" t="s">
        <v>453</v>
      </c>
      <c r="C23" s="284" t="s">
        <v>55</v>
      </c>
      <c r="D23" s="318" t="s">
        <v>9</v>
      </c>
      <c r="E23" s="283" t="s">
        <v>452</v>
      </c>
      <c r="F23" s="284" t="s">
        <v>13</v>
      </c>
      <c r="G23" s="284" t="s">
        <v>9</v>
      </c>
      <c r="H23" s="360"/>
      <c r="I23" s="319"/>
      <c r="J23" s="320"/>
      <c r="K23" s="46"/>
    </row>
    <row r="24" spans="1:11" ht="25.5" x14ac:dyDescent="0.2">
      <c r="A24" s="336" t="s">
        <v>1410</v>
      </c>
      <c r="B24" s="676" t="s">
        <v>69</v>
      </c>
      <c r="C24" s="677"/>
      <c r="D24" s="678"/>
      <c r="E24" s="283" t="s">
        <v>450</v>
      </c>
      <c r="F24" s="284" t="s">
        <v>55</v>
      </c>
      <c r="G24" s="284" t="s">
        <v>9</v>
      </c>
      <c r="H24" s="360"/>
      <c r="I24" s="319"/>
      <c r="J24" s="320"/>
      <c r="K24" s="46"/>
    </row>
    <row r="25" spans="1:11" ht="12.75" x14ac:dyDescent="0.2">
      <c r="A25" s="272" t="s">
        <v>447</v>
      </c>
      <c r="B25" s="227" t="s">
        <v>449</v>
      </c>
      <c r="C25" s="228" t="s">
        <v>13</v>
      </c>
      <c r="D25" s="275" t="s">
        <v>346</v>
      </c>
      <c r="E25" s="227" t="s">
        <v>448</v>
      </c>
      <c r="F25" s="228" t="s">
        <v>13</v>
      </c>
      <c r="G25" s="357" t="s">
        <v>345</v>
      </c>
      <c r="H25" s="517"/>
      <c r="I25" s="326" t="s">
        <v>344</v>
      </c>
      <c r="J25" s="327" t="s">
        <v>343</v>
      </c>
      <c r="K25" s="46"/>
    </row>
    <row r="26" spans="1:11" ht="25.5" x14ac:dyDescent="0.2">
      <c r="A26" s="272" t="s">
        <v>443</v>
      </c>
      <c r="B26" s="287" t="s">
        <v>445</v>
      </c>
      <c r="C26" s="228" t="s">
        <v>13</v>
      </c>
      <c r="D26" s="275" t="s">
        <v>336</v>
      </c>
      <c r="E26" s="227" t="s">
        <v>444</v>
      </c>
      <c r="F26" s="228" t="s">
        <v>13</v>
      </c>
      <c r="G26" s="357" t="s">
        <v>36</v>
      </c>
      <c r="H26" s="501" t="s">
        <v>1638</v>
      </c>
      <c r="I26" s="326" t="s">
        <v>340</v>
      </c>
      <c r="J26" s="327" t="s">
        <v>343</v>
      </c>
      <c r="K26" s="46"/>
    </row>
    <row r="27" spans="1:11" ht="12.75" x14ac:dyDescent="0.2">
      <c r="A27" s="337" t="s">
        <v>442</v>
      </c>
      <c r="B27" s="338" t="s">
        <v>441</v>
      </c>
      <c r="C27" s="332" t="s">
        <v>13</v>
      </c>
      <c r="D27" s="339" t="s">
        <v>29</v>
      </c>
      <c r="E27" s="670" t="s">
        <v>30</v>
      </c>
      <c r="F27" s="671"/>
      <c r="G27" s="671"/>
      <c r="H27" s="668" t="s">
        <v>440</v>
      </c>
      <c r="I27" s="326" t="s">
        <v>32</v>
      </c>
      <c r="J27" s="327" t="s">
        <v>33</v>
      </c>
      <c r="K27" s="46"/>
    </row>
    <row r="28" spans="1:11" ht="25.5" x14ac:dyDescent="0.2">
      <c r="A28" s="272" t="s">
        <v>439</v>
      </c>
      <c r="B28" s="287" t="s">
        <v>438</v>
      </c>
      <c r="C28" s="228" t="s">
        <v>13</v>
      </c>
      <c r="D28" s="339" t="s">
        <v>36</v>
      </c>
      <c r="E28" s="287" t="s">
        <v>437</v>
      </c>
      <c r="F28" s="340" t="s">
        <v>157</v>
      </c>
      <c r="G28" s="354" t="s">
        <v>37</v>
      </c>
      <c r="H28" s="668"/>
      <c r="I28" s="326" t="s">
        <v>132</v>
      </c>
      <c r="J28" s="327" t="s">
        <v>226</v>
      </c>
      <c r="K28" s="46"/>
    </row>
    <row r="29" spans="1:11" ht="25.5" x14ac:dyDescent="0.2">
      <c r="A29" s="272" t="s">
        <v>434</v>
      </c>
      <c r="B29" s="287" t="s">
        <v>436</v>
      </c>
      <c r="C29" s="228" t="s">
        <v>13</v>
      </c>
      <c r="D29" s="277" t="s">
        <v>151</v>
      </c>
      <c r="E29" s="287" t="s">
        <v>435</v>
      </c>
      <c r="F29" s="340" t="s">
        <v>157</v>
      </c>
      <c r="G29" s="355" t="s">
        <v>92</v>
      </c>
      <c r="H29" s="596" t="s">
        <v>2598</v>
      </c>
      <c r="I29" s="326" t="s">
        <v>351</v>
      </c>
      <c r="J29" s="327" t="s">
        <v>351</v>
      </c>
      <c r="K29" s="46"/>
    </row>
    <row r="30" spans="1:11" ht="12.75" x14ac:dyDescent="0.2">
      <c r="A30" s="337" t="s">
        <v>433</v>
      </c>
      <c r="B30" s="338" t="s">
        <v>432</v>
      </c>
      <c r="C30" s="332" t="s">
        <v>13</v>
      </c>
      <c r="D30" s="339" t="s">
        <v>29</v>
      </c>
      <c r="E30" s="670" t="s">
        <v>30</v>
      </c>
      <c r="F30" s="671"/>
      <c r="G30" s="671"/>
      <c r="H30" s="668" t="s">
        <v>431</v>
      </c>
      <c r="I30" s="326" t="s">
        <v>32</v>
      </c>
      <c r="J30" s="327" t="s">
        <v>33</v>
      </c>
      <c r="K30" s="46"/>
    </row>
    <row r="31" spans="1:11" ht="25.5" x14ac:dyDescent="0.2">
      <c r="A31" s="272" t="s">
        <v>386</v>
      </c>
      <c r="B31" s="287" t="s">
        <v>430</v>
      </c>
      <c r="C31" s="228" t="s">
        <v>13</v>
      </c>
      <c r="D31" s="339" t="s">
        <v>36</v>
      </c>
      <c r="E31" s="287" t="s">
        <v>429</v>
      </c>
      <c r="F31" s="340" t="s">
        <v>157</v>
      </c>
      <c r="G31" s="354" t="s">
        <v>37</v>
      </c>
      <c r="H31" s="668"/>
      <c r="I31" s="326" t="s">
        <v>132</v>
      </c>
      <c r="J31" s="327" t="s">
        <v>226</v>
      </c>
      <c r="K31" s="46"/>
    </row>
    <row r="32" spans="1:11" ht="38.25" x14ac:dyDescent="0.2">
      <c r="A32" s="272" t="s">
        <v>424</v>
      </c>
      <c r="B32" s="287" t="s">
        <v>428</v>
      </c>
      <c r="C32" s="228" t="s">
        <v>13</v>
      </c>
      <c r="D32" s="275" t="s">
        <v>19</v>
      </c>
      <c r="E32" s="287" t="s">
        <v>425</v>
      </c>
      <c r="F32" s="288" t="s">
        <v>13</v>
      </c>
      <c r="G32" s="357" t="s">
        <v>82</v>
      </c>
      <c r="H32" s="501" t="s">
        <v>1639</v>
      </c>
      <c r="I32" s="326" t="s">
        <v>119</v>
      </c>
      <c r="J32" s="327" t="s">
        <v>426</v>
      </c>
      <c r="K32" s="46"/>
    </row>
    <row r="33" spans="1:11" ht="25.5" x14ac:dyDescent="0.2">
      <c r="A33" s="341" t="s">
        <v>423</v>
      </c>
      <c r="B33" s="656" t="s">
        <v>15</v>
      </c>
      <c r="C33" s="657"/>
      <c r="D33" s="658"/>
      <c r="E33" s="301" t="s">
        <v>421</v>
      </c>
      <c r="F33" s="342" t="s">
        <v>13</v>
      </c>
      <c r="G33" s="342" t="s">
        <v>414</v>
      </c>
      <c r="H33" s="502" t="s">
        <v>422</v>
      </c>
      <c r="I33" s="329" t="s">
        <v>17</v>
      </c>
      <c r="J33" s="343" t="s">
        <v>32</v>
      </c>
      <c r="K33" s="46"/>
    </row>
    <row r="34" spans="1:11" ht="25.5" x14ac:dyDescent="0.2">
      <c r="A34" s="326" t="s">
        <v>415</v>
      </c>
      <c r="B34" s="287" t="s">
        <v>420</v>
      </c>
      <c r="C34" s="288" t="s">
        <v>13</v>
      </c>
      <c r="D34" s="344" t="s">
        <v>419</v>
      </c>
      <c r="E34" s="287" t="s">
        <v>416</v>
      </c>
      <c r="F34" s="340" t="s">
        <v>157</v>
      </c>
      <c r="G34" s="288" t="s">
        <v>419</v>
      </c>
      <c r="H34" s="517"/>
      <c r="I34" s="326" t="s">
        <v>418</v>
      </c>
      <c r="J34" s="327" t="s">
        <v>417</v>
      </c>
      <c r="K34" s="46"/>
    </row>
    <row r="35" spans="1:11" ht="25.5" x14ac:dyDescent="0.2">
      <c r="A35" s="341" t="s">
        <v>1408</v>
      </c>
      <c r="B35" s="656" t="s">
        <v>15</v>
      </c>
      <c r="C35" s="657"/>
      <c r="D35" s="658"/>
      <c r="E35" s="301" t="s">
        <v>412</v>
      </c>
      <c r="F35" s="342" t="s">
        <v>13</v>
      </c>
      <c r="G35" s="342" t="s">
        <v>414</v>
      </c>
      <c r="H35" s="501" t="s">
        <v>413</v>
      </c>
      <c r="I35" s="329" t="s">
        <v>17</v>
      </c>
      <c r="J35" s="343" t="s">
        <v>32</v>
      </c>
      <c r="K35" s="46"/>
    </row>
    <row r="36" spans="1:11" ht="12.75" x14ac:dyDescent="0.2">
      <c r="A36" s="345" t="s">
        <v>409</v>
      </c>
      <c r="B36" s="285" t="s">
        <v>411</v>
      </c>
      <c r="C36" s="292" t="s">
        <v>55</v>
      </c>
      <c r="D36" s="293" t="s">
        <v>9</v>
      </c>
      <c r="E36" s="285" t="s">
        <v>410</v>
      </c>
      <c r="F36" s="292" t="s">
        <v>55</v>
      </c>
      <c r="G36" s="292" t="s">
        <v>9</v>
      </c>
      <c r="H36" s="360"/>
      <c r="I36" s="319"/>
      <c r="J36" s="320"/>
      <c r="K36" s="46"/>
    </row>
    <row r="37" spans="1:11" ht="51" x14ac:dyDescent="0.2">
      <c r="A37" s="321" t="s">
        <v>403</v>
      </c>
      <c r="B37" s="287" t="s">
        <v>407</v>
      </c>
      <c r="C37" s="228" t="s">
        <v>13</v>
      </c>
      <c r="D37" s="275" t="s">
        <v>19</v>
      </c>
      <c r="E37" s="287" t="s">
        <v>1640</v>
      </c>
      <c r="F37" s="340" t="s">
        <v>157</v>
      </c>
      <c r="G37" s="357" t="s">
        <v>336</v>
      </c>
      <c r="H37" s="569" t="s">
        <v>1641</v>
      </c>
      <c r="I37" s="326" t="s">
        <v>119</v>
      </c>
      <c r="J37" s="327" t="s">
        <v>405</v>
      </c>
      <c r="K37" s="46"/>
    </row>
    <row r="38" spans="1:11" ht="12.75" x14ac:dyDescent="0.2">
      <c r="A38" s="326" t="s">
        <v>555</v>
      </c>
      <c r="B38" s="653" t="s">
        <v>15</v>
      </c>
      <c r="C38" s="654"/>
      <c r="D38" s="655"/>
      <c r="E38" s="346" t="s">
        <v>401</v>
      </c>
      <c r="F38" s="347" t="s">
        <v>13</v>
      </c>
      <c r="G38" s="347" t="s">
        <v>398</v>
      </c>
      <c r="H38" s="668" t="s">
        <v>402</v>
      </c>
      <c r="I38" s="326" t="s">
        <v>17</v>
      </c>
      <c r="J38" s="327" t="s">
        <v>1642</v>
      </c>
      <c r="K38" s="46"/>
    </row>
    <row r="39" spans="1:11" ht="12.75" x14ac:dyDescent="0.2">
      <c r="A39" s="326" t="s">
        <v>553</v>
      </c>
      <c r="B39" s="653"/>
      <c r="C39" s="654"/>
      <c r="D39" s="655"/>
      <c r="E39" s="346" t="s">
        <v>400</v>
      </c>
      <c r="F39" s="347" t="s">
        <v>13</v>
      </c>
      <c r="G39" s="347" t="s">
        <v>398</v>
      </c>
      <c r="H39" s="668"/>
      <c r="I39" s="326" t="s">
        <v>17</v>
      </c>
      <c r="J39" s="327" t="s">
        <v>1424</v>
      </c>
      <c r="K39" s="46"/>
    </row>
    <row r="40" spans="1:11" ht="12.75" x14ac:dyDescent="0.2">
      <c r="A40" s="326" t="s">
        <v>551</v>
      </c>
      <c r="B40" s="653"/>
      <c r="C40" s="654"/>
      <c r="D40" s="655"/>
      <c r="E40" s="346" t="s">
        <v>399</v>
      </c>
      <c r="F40" s="347" t="s">
        <v>13</v>
      </c>
      <c r="G40" s="347" t="s">
        <v>398</v>
      </c>
      <c r="H40" s="668"/>
      <c r="I40" s="326" t="s">
        <v>17</v>
      </c>
      <c r="J40" s="327" t="s">
        <v>1424</v>
      </c>
      <c r="K40" s="46"/>
    </row>
    <row r="41" spans="1:11" ht="12.75" x14ac:dyDescent="0.2">
      <c r="A41" s="326" t="s">
        <v>549</v>
      </c>
      <c r="B41" s="653"/>
      <c r="C41" s="654"/>
      <c r="D41" s="655"/>
      <c r="E41" s="346" t="s">
        <v>397</v>
      </c>
      <c r="F41" s="347" t="s">
        <v>13</v>
      </c>
      <c r="G41" s="347" t="s">
        <v>398</v>
      </c>
      <c r="H41" s="668"/>
      <c r="I41" s="326" t="s">
        <v>17</v>
      </c>
      <c r="J41" s="327" t="s">
        <v>1424</v>
      </c>
      <c r="K41" s="46"/>
    </row>
    <row r="42" spans="1:11" ht="12.75" x14ac:dyDescent="0.2">
      <c r="A42" s="348" t="s">
        <v>396</v>
      </c>
      <c r="B42" s="338" t="s">
        <v>395</v>
      </c>
      <c r="C42" s="332" t="s">
        <v>13</v>
      </c>
      <c r="D42" s="339" t="s">
        <v>29</v>
      </c>
      <c r="E42" s="670" t="s">
        <v>30</v>
      </c>
      <c r="F42" s="671"/>
      <c r="G42" s="671"/>
      <c r="H42" s="668" t="s">
        <v>394</v>
      </c>
      <c r="I42" s="326" t="s">
        <v>32</v>
      </c>
      <c r="J42" s="327" t="s">
        <v>33</v>
      </c>
      <c r="K42" s="46"/>
    </row>
    <row r="43" spans="1:11" ht="25.5" x14ac:dyDescent="0.2">
      <c r="A43" s="321" t="s">
        <v>393</v>
      </c>
      <c r="B43" s="287" t="s">
        <v>392</v>
      </c>
      <c r="C43" s="228" t="s">
        <v>13</v>
      </c>
      <c r="D43" s="339" t="s">
        <v>36</v>
      </c>
      <c r="E43" s="287" t="s">
        <v>391</v>
      </c>
      <c r="F43" s="340" t="s">
        <v>157</v>
      </c>
      <c r="G43" s="354" t="s">
        <v>37</v>
      </c>
      <c r="H43" s="668"/>
      <c r="I43" s="326" t="s">
        <v>132</v>
      </c>
      <c r="J43" s="327" t="s">
        <v>226</v>
      </c>
      <c r="K43" s="46"/>
    </row>
    <row r="44" spans="1:11" ht="12.75" x14ac:dyDescent="0.2">
      <c r="A44" s="348" t="s">
        <v>389</v>
      </c>
      <c r="B44" s="338" t="s">
        <v>388</v>
      </c>
      <c r="C44" s="332" t="s">
        <v>13</v>
      </c>
      <c r="D44" s="339" t="s">
        <v>29</v>
      </c>
      <c r="E44" s="670" t="s">
        <v>30</v>
      </c>
      <c r="F44" s="671"/>
      <c r="G44" s="671"/>
      <c r="H44" s="668" t="s">
        <v>387</v>
      </c>
      <c r="I44" s="326" t="s">
        <v>32</v>
      </c>
      <c r="J44" s="327" t="s">
        <v>33</v>
      </c>
      <c r="K44" s="46"/>
    </row>
    <row r="45" spans="1:11" ht="25.5" x14ac:dyDescent="0.2">
      <c r="A45" s="321" t="s">
        <v>386</v>
      </c>
      <c r="B45" s="287" t="s">
        <v>385</v>
      </c>
      <c r="C45" s="228" t="s">
        <v>13</v>
      </c>
      <c r="D45" s="344" t="s">
        <v>36</v>
      </c>
      <c r="E45" s="287" t="s">
        <v>384</v>
      </c>
      <c r="F45" s="340" t="s">
        <v>157</v>
      </c>
      <c r="G45" s="354" t="s">
        <v>37</v>
      </c>
      <c r="H45" s="668"/>
      <c r="I45" s="326" t="s">
        <v>132</v>
      </c>
      <c r="J45" s="327" t="s">
        <v>226</v>
      </c>
      <c r="K45" s="46"/>
    </row>
    <row r="46" spans="1:11" ht="12.75" x14ac:dyDescent="0.2">
      <c r="A46" s="321" t="s">
        <v>380</v>
      </c>
      <c r="B46" s="287" t="s">
        <v>382</v>
      </c>
      <c r="C46" s="228" t="s">
        <v>13</v>
      </c>
      <c r="D46" s="275" t="s">
        <v>346</v>
      </c>
      <c r="E46" s="287" t="s">
        <v>381</v>
      </c>
      <c r="F46" s="288" t="s">
        <v>13</v>
      </c>
      <c r="G46" s="357" t="s">
        <v>345</v>
      </c>
      <c r="H46" s="517"/>
      <c r="I46" s="326" t="s">
        <v>344</v>
      </c>
      <c r="J46" s="327" t="s">
        <v>343</v>
      </c>
      <c r="K46" s="46"/>
    </row>
    <row r="47" spans="1:11" ht="12.75" x14ac:dyDescent="0.2">
      <c r="A47" s="321" t="s">
        <v>376</v>
      </c>
      <c r="B47" s="287" t="s">
        <v>378</v>
      </c>
      <c r="C47" s="228" t="s">
        <v>13</v>
      </c>
      <c r="D47" s="275" t="s">
        <v>336</v>
      </c>
      <c r="E47" s="287" t="s">
        <v>377</v>
      </c>
      <c r="F47" s="288" t="s">
        <v>13</v>
      </c>
      <c r="G47" s="357" t="s">
        <v>36</v>
      </c>
      <c r="H47" s="569" t="s">
        <v>1643</v>
      </c>
      <c r="I47" s="326" t="s">
        <v>340</v>
      </c>
      <c r="J47" s="327" t="s">
        <v>343</v>
      </c>
      <c r="K47" s="46"/>
    </row>
    <row r="48" spans="1:11" ht="12.75" x14ac:dyDescent="0.2">
      <c r="A48" s="321" t="s">
        <v>373</v>
      </c>
      <c r="B48" s="287" t="s">
        <v>375</v>
      </c>
      <c r="C48" s="228" t="s">
        <v>13</v>
      </c>
      <c r="D48" s="275" t="s">
        <v>346</v>
      </c>
      <c r="E48" s="287" t="s">
        <v>374</v>
      </c>
      <c r="F48" s="288" t="s">
        <v>13</v>
      </c>
      <c r="G48" s="357" t="s">
        <v>345</v>
      </c>
      <c r="H48" s="517"/>
      <c r="I48" s="326" t="s">
        <v>344</v>
      </c>
      <c r="J48" s="327" t="s">
        <v>343</v>
      </c>
      <c r="K48" s="46"/>
    </row>
    <row r="49" spans="1:11" ht="12.75" x14ac:dyDescent="0.2">
      <c r="A49" s="341" t="s">
        <v>369</v>
      </c>
      <c r="B49" s="305" t="s">
        <v>371</v>
      </c>
      <c r="C49" s="242" t="s">
        <v>13</v>
      </c>
      <c r="D49" s="349" t="s">
        <v>336</v>
      </c>
      <c r="E49" s="305" t="s">
        <v>370</v>
      </c>
      <c r="F49" s="281" t="s">
        <v>13</v>
      </c>
      <c r="G49" s="359" t="s">
        <v>36</v>
      </c>
      <c r="H49" s="570" t="s">
        <v>1644</v>
      </c>
      <c r="I49" s="329" t="s">
        <v>340</v>
      </c>
      <c r="J49" s="343" t="s">
        <v>343</v>
      </c>
      <c r="K49" s="46"/>
    </row>
    <row r="50" spans="1:11" ht="12.75" x14ac:dyDescent="0.2">
      <c r="A50" s="350" t="s">
        <v>366</v>
      </c>
      <c r="B50" s="351" t="s">
        <v>368</v>
      </c>
      <c r="C50" s="352" t="s">
        <v>13</v>
      </c>
      <c r="D50" s="353" t="s">
        <v>9</v>
      </c>
      <c r="E50" s="351" t="s">
        <v>367</v>
      </c>
      <c r="F50" s="352" t="s">
        <v>13</v>
      </c>
      <c r="G50" s="352" t="s">
        <v>9</v>
      </c>
      <c r="H50" s="522"/>
      <c r="I50" s="324"/>
      <c r="J50" s="325"/>
      <c r="K50" s="46"/>
    </row>
    <row r="51" spans="1:11" ht="12.75" x14ac:dyDescent="0.2">
      <c r="A51" s="348" t="s">
        <v>365</v>
      </c>
      <c r="B51" s="338" t="s">
        <v>364</v>
      </c>
      <c r="C51" s="354" t="s">
        <v>13</v>
      </c>
      <c r="D51" s="339" t="s">
        <v>29</v>
      </c>
      <c r="E51" s="670" t="s">
        <v>30</v>
      </c>
      <c r="F51" s="671"/>
      <c r="G51" s="671"/>
      <c r="H51" s="668" t="s">
        <v>363</v>
      </c>
      <c r="I51" s="326" t="s">
        <v>32</v>
      </c>
      <c r="J51" s="327" t="s">
        <v>33</v>
      </c>
      <c r="K51" s="46"/>
    </row>
    <row r="52" spans="1:11" ht="25.5" x14ac:dyDescent="0.2">
      <c r="A52" s="321" t="s">
        <v>359</v>
      </c>
      <c r="B52" s="287" t="s">
        <v>362</v>
      </c>
      <c r="C52" s="288" t="s">
        <v>13</v>
      </c>
      <c r="D52" s="339" t="s">
        <v>36</v>
      </c>
      <c r="E52" s="287" t="s">
        <v>360</v>
      </c>
      <c r="F52" s="302" t="s">
        <v>157</v>
      </c>
      <c r="G52" s="354" t="s">
        <v>37</v>
      </c>
      <c r="H52" s="668"/>
      <c r="I52" s="326" t="s">
        <v>60</v>
      </c>
      <c r="J52" s="327" t="s">
        <v>60</v>
      </c>
      <c r="K52" s="46"/>
    </row>
    <row r="53" spans="1:11" ht="12.75" x14ac:dyDescent="0.2">
      <c r="A53" s="319" t="s">
        <v>1407</v>
      </c>
      <c r="B53" s="676" t="s">
        <v>69</v>
      </c>
      <c r="C53" s="677"/>
      <c r="D53" s="678"/>
      <c r="E53" s="285" t="s">
        <v>358</v>
      </c>
      <c r="F53" s="292" t="s">
        <v>55</v>
      </c>
      <c r="G53" s="292" t="s">
        <v>9</v>
      </c>
      <c r="H53" s="360"/>
      <c r="I53" s="319"/>
      <c r="J53" s="320"/>
      <c r="K53" s="46"/>
    </row>
    <row r="54" spans="1:11" ht="12.75" x14ac:dyDescent="0.2">
      <c r="A54" s="326" t="s">
        <v>1406</v>
      </c>
      <c r="B54" s="287" t="s">
        <v>357</v>
      </c>
      <c r="C54" s="288" t="s">
        <v>13</v>
      </c>
      <c r="D54" s="275" t="s">
        <v>346</v>
      </c>
      <c r="E54" s="287" t="s">
        <v>356</v>
      </c>
      <c r="F54" s="288" t="s">
        <v>13</v>
      </c>
      <c r="G54" s="357" t="s">
        <v>345</v>
      </c>
      <c r="H54" s="517"/>
      <c r="I54" s="326" t="s">
        <v>344</v>
      </c>
      <c r="J54" s="327" t="s">
        <v>343</v>
      </c>
      <c r="K54" s="46"/>
    </row>
    <row r="55" spans="1:11" ht="12.75" x14ac:dyDescent="0.2">
      <c r="A55" s="326" t="s">
        <v>1405</v>
      </c>
      <c r="B55" s="287" t="s">
        <v>354</v>
      </c>
      <c r="C55" s="288" t="s">
        <v>13</v>
      </c>
      <c r="D55" s="344" t="s">
        <v>336</v>
      </c>
      <c r="E55" s="287" t="s">
        <v>1645</v>
      </c>
      <c r="F55" s="288" t="s">
        <v>13</v>
      </c>
      <c r="G55" s="288" t="s">
        <v>36</v>
      </c>
      <c r="H55" s="668" t="s">
        <v>1646</v>
      </c>
      <c r="I55" s="326" t="s">
        <v>340</v>
      </c>
      <c r="J55" s="327" t="s">
        <v>1647</v>
      </c>
      <c r="K55" s="46"/>
    </row>
    <row r="56" spans="1:11" ht="12.75" x14ac:dyDescent="0.2">
      <c r="A56" s="329" t="s">
        <v>1404</v>
      </c>
      <c r="B56" s="656" t="s">
        <v>15</v>
      </c>
      <c r="C56" s="657"/>
      <c r="D56" s="658"/>
      <c r="E56" s="512" t="s">
        <v>353</v>
      </c>
      <c r="F56" s="513" t="s">
        <v>13</v>
      </c>
      <c r="G56" s="513" t="s">
        <v>336</v>
      </c>
      <c r="H56" s="668"/>
      <c r="I56" s="329" t="s">
        <v>335</v>
      </c>
      <c r="J56" s="343" t="s">
        <v>334</v>
      </c>
      <c r="K56" s="46"/>
    </row>
    <row r="57" spans="1:11" ht="25.5" x14ac:dyDescent="0.2">
      <c r="A57" s="321" t="s">
        <v>349</v>
      </c>
      <c r="B57" s="287" t="s">
        <v>352</v>
      </c>
      <c r="C57" s="288" t="s">
        <v>13</v>
      </c>
      <c r="D57" s="277" t="s">
        <v>151</v>
      </c>
      <c r="E57" s="288" t="s">
        <v>350</v>
      </c>
      <c r="F57" s="340" t="s">
        <v>157</v>
      </c>
      <c r="G57" s="355" t="s">
        <v>92</v>
      </c>
      <c r="H57" s="596" t="s">
        <v>2499</v>
      </c>
      <c r="I57" s="326" t="s">
        <v>351</v>
      </c>
      <c r="J57" s="356" t="s">
        <v>351</v>
      </c>
      <c r="K57" s="46"/>
    </row>
    <row r="58" spans="1:11" ht="25.5" x14ac:dyDescent="0.2">
      <c r="A58" s="319" t="s">
        <v>1403</v>
      </c>
      <c r="B58" s="676" t="s">
        <v>69</v>
      </c>
      <c r="C58" s="677"/>
      <c r="D58" s="678"/>
      <c r="E58" s="285" t="s">
        <v>348</v>
      </c>
      <c r="F58" s="292" t="s">
        <v>55</v>
      </c>
      <c r="G58" s="292" t="s">
        <v>9</v>
      </c>
      <c r="H58" s="523"/>
      <c r="I58" s="319"/>
      <c r="J58" s="320"/>
      <c r="K58" s="46"/>
    </row>
    <row r="59" spans="1:11" ht="25.5" x14ac:dyDescent="0.2">
      <c r="A59" s="326" t="s">
        <v>341</v>
      </c>
      <c r="B59" s="287" t="s">
        <v>347</v>
      </c>
      <c r="C59" s="288" t="s">
        <v>13</v>
      </c>
      <c r="D59" s="275" t="s">
        <v>346</v>
      </c>
      <c r="E59" s="288" t="s">
        <v>342</v>
      </c>
      <c r="F59" s="288" t="s">
        <v>13</v>
      </c>
      <c r="G59" s="357" t="s">
        <v>345</v>
      </c>
      <c r="H59" s="517"/>
      <c r="I59" s="326" t="s">
        <v>344</v>
      </c>
      <c r="J59" s="327" t="s">
        <v>343</v>
      </c>
      <c r="K59" s="46"/>
    </row>
    <row r="60" spans="1:11" ht="12.75" x14ac:dyDescent="0.2">
      <c r="A60" s="326" t="s">
        <v>338</v>
      </c>
      <c r="B60" s="287" t="s">
        <v>337</v>
      </c>
      <c r="C60" s="288" t="s">
        <v>13</v>
      </c>
      <c r="D60" s="344" t="s">
        <v>336</v>
      </c>
      <c r="E60" s="288" t="s">
        <v>1648</v>
      </c>
      <c r="F60" s="288" t="s">
        <v>13</v>
      </c>
      <c r="G60" s="288" t="s">
        <v>36</v>
      </c>
      <c r="H60" s="668" t="s">
        <v>1649</v>
      </c>
      <c r="I60" s="326" t="s">
        <v>340</v>
      </c>
      <c r="J60" s="327" t="s">
        <v>1650</v>
      </c>
      <c r="K60" s="46"/>
    </row>
    <row r="61" spans="1:11" ht="12.75" x14ac:dyDescent="0.2">
      <c r="A61" s="329" t="s">
        <v>1402</v>
      </c>
      <c r="B61" s="656" t="s">
        <v>15</v>
      </c>
      <c r="C61" s="657"/>
      <c r="D61" s="658"/>
      <c r="E61" s="513" t="s">
        <v>333</v>
      </c>
      <c r="F61" s="513" t="s">
        <v>13</v>
      </c>
      <c r="G61" s="513" t="s">
        <v>336</v>
      </c>
      <c r="H61" s="669"/>
      <c r="I61" s="329" t="s">
        <v>335</v>
      </c>
      <c r="J61" s="343" t="s">
        <v>334</v>
      </c>
      <c r="K61" s="46"/>
    </row>
  </sheetData>
  <mergeCells count="29">
    <mergeCell ref="B58:D58"/>
    <mergeCell ref="E44:G44"/>
    <mergeCell ref="H44:H45"/>
    <mergeCell ref="B24:D24"/>
    <mergeCell ref="E51:G51"/>
    <mergeCell ref="H51:H52"/>
    <mergeCell ref="E27:G27"/>
    <mergeCell ref="H27:H28"/>
    <mergeCell ref="E30:G30"/>
    <mergeCell ref="H30:H31"/>
    <mergeCell ref="B33:D33"/>
    <mergeCell ref="B35:D35"/>
    <mergeCell ref="H55:H56"/>
    <mergeCell ref="H60:H61"/>
    <mergeCell ref="B1:D1"/>
    <mergeCell ref="E1:G1"/>
    <mergeCell ref="E10:G10"/>
    <mergeCell ref="H10:H11"/>
    <mergeCell ref="E21:G21"/>
    <mergeCell ref="H21:H22"/>
    <mergeCell ref="B12:D12"/>
    <mergeCell ref="B4:D4"/>
    <mergeCell ref="B38:D41"/>
    <mergeCell ref="H38:H41"/>
    <mergeCell ref="E42:G42"/>
    <mergeCell ref="H42:H43"/>
    <mergeCell ref="B56:D56"/>
    <mergeCell ref="B61:D61"/>
    <mergeCell ref="B53:D53"/>
  </mergeCells>
  <phoneticPr fontId="2"/>
  <pageMargins left="0.75" right="0.75" top="1" bottom="1" header="0.5" footer="0.5"/>
  <pageSetup paperSize="9" scale="74"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zoomScale="110" zoomScaleNormal="110" workbookViewId="0">
      <pane xSplit="7" ySplit="1" topLeftCell="H2" activePane="bottomRight" state="frozen"/>
      <selection pane="topRight" activeCell="H1" sqref="H1"/>
      <selection pane="bottomLeft" activeCell="A2" sqref="A2"/>
      <selection pane="bottomRight" activeCell="E20" sqref="E20"/>
    </sheetView>
  </sheetViews>
  <sheetFormatPr defaultRowHeight="12" x14ac:dyDescent="0.2"/>
  <cols>
    <col min="1" max="1" width="57" style="21" bestFit="1" customWidth="1"/>
    <col min="2" max="2" width="13" style="10" bestFit="1" customWidth="1"/>
    <col min="3" max="3" width="5.140625" style="10" bestFit="1" customWidth="1"/>
    <col min="4" max="4" width="9.42578125" style="10" bestFit="1" customWidth="1"/>
    <col min="5" max="5" width="12.7109375" style="10" bestFit="1" customWidth="1"/>
    <col min="6" max="6" width="6.5703125" style="10" bestFit="1" customWidth="1"/>
    <col min="7" max="7" width="9.42578125" style="10" bestFit="1" customWidth="1"/>
    <col min="8" max="8" width="10.85546875" style="20" bestFit="1" customWidth="1"/>
    <col min="9" max="9" width="32.140625" style="19" bestFit="1" customWidth="1"/>
    <col min="10" max="10" width="36.5703125" style="19" bestFit="1" customWidth="1"/>
    <col min="11" max="11" width="25.7109375" style="48" customWidth="1"/>
    <col min="12" max="12" width="9.85546875" style="18" customWidth="1"/>
    <col min="13" max="16384" width="9.140625" style="17"/>
  </cols>
  <sheetData>
    <row r="1" spans="1:12" ht="12.75" x14ac:dyDescent="0.2">
      <c r="A1" s="316" t="s">
        <v>332</v>
      </c>
      <c r="B1" s="686" t="s">
        <v>1</v>
      </c>
      <c r="C1" s="687"/>
      <c r="D1" s="688"/>
      <c r="E1" s="686" t="s">
        <v>2</v>
      </c>
      <c r="F1" s="687"/>
      <c r="G1" s="688"/>
      <c r="H1" s="362" t="s">
        <v>3</v>
      </c>
      <c r="I1" s="362" t="s">
        <v>4</v>
      </c>
      <c r="J1" s="363" t="s">
        <v>5</v>
      </c>
      <c r="K1" s="35"/>
      <c r="L1" s="24"/>
    </row>
    <row r="2" spans="1:12" ht="25.5" x14ac:dyDescent="0.2">
      <c r="A2" s="364" t="s">
        <v>632</v>
      </c>
      <c r="B2" s="110" t="s">
        <v>634</v>
      </c>
      <c r="C2" s="111" t="s">
        <v>13</v>
      </c>
      <c r="D2" s="112" t="s">
        <v>9</v>
      </c>
      <c r="E2" s="110" t="s">
        <v>633</v>
      </c>
      <c r="F2" s="111" t="s">
        <v>8</v>
      </c>
      <c r="G2" s="112" t="s">
        <v>9</v>
      </c>
      <c r="H2" s="223"/>
      <c r="I2" s="365"/>
      <c r="J2" s="366"/>
      <c r="K2" s="51"/>
    </row>
    <row r="3" spans="1:12" ht="51" x14ac:dyDescent="0.2">
      <c r="A3" s="367" t="s">
        <v>626</v>
      </c>
      <c r="B3" s="227" t="s">
        <v>631</v>
      </c>
      <c r="C3" s="237" t="s">
        <v>13</v>
      </c>
      <c r="D3" s="96" t="s">
        <v>269</v>
      </c>
      <c r="E3" s="227" t="s">
        <v>627</v>
      </c>
      <c r="F3" s="237" t="s">
        <v>465</v>
      </c>
      <c r="G3" s="96" t="s">
        <v>218</v>
      </c>
      <c r="H3" s="514" t="s">
        <v>1651</v>
      </c>
      <c r="I3" s="97" t="s">
        <v>629</v>
      </c>
      <c r="J3" s="97" t="s">
        <v>628</v>
      </c>
      <c r="K3" s="34"/>
      <c r="L3" s="22"/>
    </row>
    <row r="4" spans="1:12" ht="12.75" x14ac:dyDescent="0.2">
      <c r="A4" s="368" t="s">
        <v>623</v>
      </c>
      <c r="B4" s="110" t="s">
        <v>625</v>
      </c>
      <c r="C4" s="111" t="s">
        <v>13</v>
      </c>
      <c r="D4" s="369" t="s">
        <v>9</v>
      </c>
      <c r="E4" s="110" t="s">
        <v>624</v>
      </c>
      <c r="F4" s="111" t="s">
        <v>13</v>
      </c>
      <c r="G4" s="369" t="s">
        <v>9</v>
      </c>
      <c r="H4" s="524"/>
      <c r="I4" s="365"/>
      <c r="J4" s="366"/>
      <c r="K4" s="51"/>
    </row>
    <row r="5" spans="1:12" ht="12.75" x14ac:dyDescent="0.2">
      <c r="A5" s="370"/>
      <c r="B5" s="234" t="s">
        <v>622</v>
      </c>
      <c r="C5" s="235" t="s">
        <v>13</v>
      </c>
      <c r="D5" s="215" t="s">
        <v>29</v>
      </c>
      <c r="E5" s="629" t="s">
        <v>30</v>
      </c>
      <c r="F5" s="630"/>
      <c r="G5" s="679"/>
      <c r="H5" s="689" t="s">
        <v>2596</v>
      </c>
      <c r="I5" s="371" t="s">
        <v>32</v>
      </c>
      <c r="J5" s="499" t="s">
        <v>33</v>
      </c>
      <c r="K5" s="51"/>
    </row>
    <row r="6" spans="1:12" ht="25.5" x14ac:dyDescent="0.2">
      <c r="A6" s="334" t="s">
        <v>617</v>
      </c>
      <c r="B6" s="227" t="s">
        <v>620</v>
      </c>
      <c r="C6" s="228" t="s">
        <v>13</v>
      </c>
      <c r="D6" s="215" t="s">
        <v>36</v>
      </c>
      <c r="E6" s="227" t="s">
        <v>618</v>
      </c>
      <c r="F6" s="372" t="s">
        <v>157</v>
      </c>
      <c r="G6" s="215" t="s">
        <v>37</v>
      </c>
      <c r="H6" s="637"/>
      <c r="I6" s="371" t="s">
        <v>132</v>
      </c>
      <c r="J6" s="499" t="s">
        <v>499</v>
      </c>
      <c r="K6" s="51"/>
    </row>
    <row r="7" spans="1:12" ht="12.75" x14ac:dyDescent="0.2">
      <c r="A7" s="334" t="s">
        <v>2628</v>
      </c>
      <c r="B7" s="227" t="s">
        <v>615</v>
      </c>
      <c r="C7" s="228" t="s">
        <v>13</v>
      </c>
      <c r="D7" s="373" t="s">
        <v>616</v>
      </c>
      <c r="E7" s="227" t="s">
        <v>612</v>
      </c>
      <c r="F7" s="228" t="s">
        <v>13</v>
      </c>
      <c r="G7" s="373" t="s">
        <v>29</v>
      </c>
      <c r="H7" s="514" t="s">
        <v>1652</v>
      </c>
      <c r="I7" s="371" t="s">
        <v>343</v>
      </c>
      <c r="J7" s="499" t="s">
        <v>613</v>
      </c>
      <c r="K7" s="51"/>
    </row>
    <row r="8" spans="1:12" ht="25.5" x14ac:dyDescent="0.2">
      <c r="A8" s="374" t="s">
        <v>2629</v>
      </c>
      <c r="B8" s="239" t="s">
        <v>610</v>
      </c>
      <c r="C8" s="242" t="s">
        <v>13</v>
      </c>
      <c r="D8" s="259" t="s">
        <v>611</v>
      </c>
      <c r="E8" s="239" t="s">
        <v>607</v>
      </c>
      <c r="F8" s="242" t="s">
        <v>13</v>
      </c>
      <c r="G8" s="259" t="s">
        <v>490</v>
      </c>
      <c r="H8" s="518" t="s">
        <v>1482</v>
      </c>
      <c r="I8" s="375" t="s">
        <v>609</v>
      </c>
      <c r="J8" s="500" t="s">
        <v>608</v>
      </c>
      <c r="K8" s="51"/>
    </row>
    <row r="9" spans="1:12" ht="12.75" x14ac:dyDescent="0.2">
      <c r="A9" s="370"/>
      <c r="B9" s="234" t="s">
        <v>606</v>
      </c>
      <c r="C9" s="235" t="s">
        <v>13</v>
      </c>
      <c r="D9" s="236" t="s">
        <v>29</v>
      </c>
      <c r="E9" s="629" t="s">
        <v>30</v>
      </c>
      <c r="F9" s="630"/>
      <c r="G9" s="679"/>
      <c r="H9" s="637" t="s">
        <v>605</v>
      </c>
      <c r="I9" s="371" t="s">
        <v>32</v>
      </c>
      <c r="J9" s="499" t="s">
        <v>33</v>
      </c>
      <c r="K9" s="51"/>
    </row>
    <row r="10" spans="1:12" ht="25.5" x14ac:dyDescent="0.2">
      <c r="A10" s="334" t="s">
        <v>601</v>
      </c>
      <c r="B10" s="227" t="s">
        <v>604</v>
      </c>
      <c r="C10" s="228" t="s">
        <v>13</v>
      </c>
      <c r="D10" s="236" t="s">
        <v>36</v>
      </c>
      <c r="E10" s="227" t="s">
        <v>602</v>
      </c>
      <c r="F10" s="372" t="s">
        <v>157</v>
      </c>
      <c r="G10" s="215" t="s">
        <v>37</v>
      </c>
      <c r="H10" s="637"/>
      <c r="I10" s="371" t="s">
        <v>132</v>
      </c>
      <c r="J10" s="499" t="s">
        <v>456</v>
      </c>
      <c r="K10" s="51"/>
    </row>
    <row r="11" spans="1:12" ht="12.75" x14ac:dyDescent="0.2">
      <c r="A11" s="272" t="s">
        <v>598</v>
      </c>
      <c r="B11" s="227" t="s">
        <v>600</v>
      </c>
      <c r="C11" s="228" t="s">
        <v>13</v>
      </c>
      <c r="D11" s="96" t="s">
        <v>472</v>
      </c>
      <c r="E11" s="227" t="s">
        <v>599</v>
      </c>
      <c r="F11" s="228" t="s">
        <v>13</v>
      </c>
      <c r="G11" s="96" t="s">
        <v>472</v>
      </c>
      <c r="H11" s="517"/>
      <c r="I11" s="499" t="s">
        <v>343</v>
      </c>
      <c r="J11" s="499" t="s">
        <v>343</v>
      </c>
      <c r="K11" s="51"/>
    </row>
    <row r="12" spans="1:12" ht="12.75" x14ac:dyDescent="0.2">
      <c r="A12" s="272" t="s">
        <v>595</v>
      </c>
      <c r="B12" s="227" t="s">
        <v>597</v>
      </c>
      <c r="C12" s="228" t="s">
        <v>13</v>
      </c>
      <c r="D12" s="229" t="s">
        <v>29</v>
      </c>
      <c r="E12" s="227" t="s">
        <v>596</v>
      </c>
      <c r="F12" s="228" t="s">
        <v>13</v>
      </c>
      <c r="G12" s="229" t="s">
        <v>29</v>
      </c>
      <c r="H12" s="262"/>
      <c r="I12" s="371"/>
      <c r="J12" s="499"/>
      <c r="K12" s="51"/>
    </row>
    <row r="13" spans="1:12" ht="25.5" x14ac:dyDescent="0.2">
      <c r="A13" s="272" t="s">
        <v>592</v>
      </c>
      <c r="B13" s="227" t="s">
        <v>594</v>
      </c>
      <c r="C13" s="237" t="s">
        <v>13</v>
      </c>
      <c r="D13" s="96" t="s">
        <v>73</v>
      </c>
      <c r="E13" s="227" t="s">
        <v>593</v>
      </c>
      <c r="F13" s="237" t="s">
        <v>465</v>
      </c>
      <c r="G13" s="96" t="s">
        <v>151</v>
      </c>
      <c r="H13" s="514" t="s">
        <v>1517</v>
      </c>
      <c r="I13" s="371" t="s">
        <v>132</v>
      </c>
      <c r="J13" s="499" t="s">
        <v>1653</v>
      </c>
      <c r="K13" s="51"/>
    </row>
    <row r="14" spans="1:12" ht="12.75" x14ac:dyDescent="0.2">
      <c r="A14" s="368" t="s">
        <v>589</v>
      </c>
      <c r="B14" s="110" t="s">
        <v>591</v>
      </c>
      <c r="C14" s="111" t="s">
        <v>55</v>
      </c>
      <c r="D14" s="112" t="s">
        <v>9</v>
      </c>
      <c r="E14" s="110" t="s">
        <v>590</v>
      </c>
      <c r="F14" s="111" t="s">
        <v>13</v>
      </c>
      <c r="G14" s="112" t="s">
        <v>9</v>
      </c>
      <c r="H14" s="91"/>
      <c r="I14" s="365"/>
      <c r="J14" s="366"/>
      <c r="K14" s="51"/>
    </row>
    <row r="15" spans="1:12" ht="12.75" x14ac:dyDescent="0.2">
      <c r="A15" s="368" t="s">
        <v>587</v>
      </c>
      <c r="B15" s="680"/>
      <c r="C15" s="681"/>
      <c r="D15" s="682"/>
      <c r="E15" s="110" t="s">
        <v>588</v>
      </c>
      <c r="F15" s="111" t="s">
        <v>55</v>
      </c>
      <c r="G15" s="112" t="s">
        <v>9</v>
      </c>
      <c r="H15" s="91"/>
      <c r="I15" s="365"/>
      <c r="J15" s="366"/>
      <c r="K15" s="51"/>
    </row>
    <row r="16" spans="1:12" ht="12.75" x14ac:dyDescent="0.2">
      <c r="A16" s="272" t="s">
        <v>447</v>
      </c>
      <c r="B16" s="227" t="s">
        <v>586</v>
      </c>
      <c r="C16" s="228" t="s">
        <v>13</v>
      </c>
      <c r="D16" s="96" t="s">
        <v>346</v>
      </c>
      <c r="E16" s="227" t="s">
        <v>585</v>
      </c>
      <c r="F16" s="228" t="s">
        <v>13</v>
      </c>
      <c r="G16" s="96" t="s">
        <v>345</v>
      </c>
      <c r="H16" s="517"/>
      <c r="I16" s="371" t="s">
        <v>344</v>
      </c>
      <c r="J16" s="499" t="s">
        <v>343</v>
      </c>
      <c r="K16" s="51"/>
    </row>
    <row r="17" spans="1:12" ht="25.5" x14ac:dyDescent="0.2">
      <c r="A17" s="272" t="s">
        <v>582</v>
      </c>
      <c r="B17" s="376" t="s">
        <v>584</v>
      </c>
      <c r="C17" s="228" t="s">
        <v>13</v>
      </c>
      <c r="D17" s="96" t="s">
        <v>336</v>
      </c>
      <c r="E17" s="227" t="s">
        <v>583</v>
      </c>
      <c r="F17" s="228" t="s">
        <v>13</v>
      </c>
      <c r="G17" s="96" t="s">
        <v>36</v>
      </c>
      <c r="H17" s="514" t="s">
        <v>1654</v>
      </c>
      <c r="I17" s="371" t="s">
        <v>340</v>
      </c>
      <c r="J17" s="499" t="s">
        <v>343</v>
      </c>
      <c r="K17" s="51"/>
    </row>
    <row r="18" spans="1:12" ht="12.75" x14ac:dyDescent="0.2">
      <c r="A18" s="377" t="s">
        <v>442</v>
      </c>
      <c r="B18" s="378" t="s">
        <v>581</v>
      </c>
      <c r="C18" s="235" t="s">
        <v>13</v>
      </c>
      <c r="D18" s="379" t="s">
        <v>29</v>
      </c>
      <c r="E18" s="629" t="s">
        <v>30</v>
      </c>
      <c r="F18" s="630"/>
      <c r="G18" s="679"/>
      <c r="H18" s="637" t="s">
        <v>580</v>
      </c>
      <c r="I18" s="371" t="s">
        <v>32</v>
      </c>
      <c r="J18" s="499" t="s">
        <v>33</v>
      </c>
      <c r="K18" s="51"/>
      <c r="L18" s="22"/>
    </row>
    <row r="19" spans="1:12" ht="25.5" x14ac:dyDescent="0.2">
      <c r="A19" s="272" t="s">
        <v>439</v>
      </c>
      <c r="B19" s="376" t="s">
        <v>579</v>
      </c>
      <c r="C19" s="228" t="s">
        <v>13</v>
      </c>
      <c r="D19" s="379" t="s">
        <v>36</v>
      </c>
      <c r="E19" s="376" t="s">
        <v>578</v>
      </c>
      <c r="F19" s="372" t="s">
        <v>157</v>
      </c>
      <c r="G19" s="379" t="s">
        <v>37</v>
      </c>
      <c r="H19" s="637"/>
      <c r="I19" s="371" t="s">
        <v>132</v>
      </c>
      <c r="J19" s="499" t="s">
        <v>226</v>
      </c>
      <c r="K19" s="51"/>
    </row>
    <row r="20" spans="1:12" ht="25.5" x14ac:dyDescent="0.2">
      <c r="A20" s="272" t="s">
        <v>434</v>
      </c>
      <c r="B20" s="376" t="s">
        <v>577</v>
      </c>
      <c r="C20" s="228" t="s">
        <v>13</v>
      </c>
      <c r="D20" s="211" t="s">
        <v>151</v>
      </c>
      <c r="E20" s="376" t="s">
        <v>575</v>
      </c>
      <c r="F20" s="380" t="s">
        <v>576</v>
      </c>
      <c r="G20" s="211" t="s">
        <v>92</v>
      </c>
      <c r="H20" s="596" t="s">
        <v>2597</v>
      </c>
      <c r="I20" s="371" t="s">
        <v>351</v>
      </c>
      <c r="J20" s="499" t="s">
        <v>351</v>
      </c>
      <c r="K20" s="51"/>
    </row>
    <row r="21" spans="1:12" ht="12.75" x14ac:dyDescent="0.2">
      <c r="A21" s="377" t="s">
        <v>433</v>
      </c>
      <c r="B21" s="378" t="s">
        <v>574</v>
      </c>
      <c r="C21" s="235" t="s">
        <v>13</v>
      </c>
      <c r="D21" s="379" t="s">
        <v>29</v>
      </c>
      <c r="E21" s="629" t="s">
        <v>30</v>
      </c>
      <c r="F21" s="630"/>
      <c r="G21" s="679"/>
      <c r="H21" s="637" t="s">
        <v>573</v>
      </c>
      <c r="I21" s="371" t="s">
        <v>32</v>
      </c>
      <c r="J21" s="499" t="s">
        <v>33</v>
      </c>
      <c r="K21" s="51"/>
    </row>
    <row r="22" spans="1:12" ht="25.5" x14ac:dyDescent="0.2">
      <c r="A22" s="272" t="s">
        <v>383</v>
      </c>
      <c r="B22" s="376" t="s">
        <v>572</v>
      </c>
      <c r="C22" s="228" t="s">
        <v>13</v>
      </c>
      <c r="D22" s="379" t="s">
        <v>36</v>
      </c>
      <c r="E22" s="376" t="s">
        <v>571</v>
      </c>
      <c r="F22" s="372" t="s">
        <v>157</v>
      </c>
      <c r="G22" s="379" t="s">
        <v>37</v>
      </c>
      <c r="H22" s="637"/>
      <c r="I22" s="371" t="s">
        <v>132</v>
      </c>
      <c r="J22" s="499" t="s">
        <v>226</v>
      </c>
      <c r="K22" s="51"/>
    </row>
    <row r="23" spans="1:12" ht="51" x14ac:dyDescent="0.2">
      <c r="A23" s="328" t="s">
        <v>424</v>
      </c>
      <c r="B23" s="381" t="s">
        <v>570</v>
      </c>
      <c r="C23" s="242" t="s">
        <v>13</v>
      </c>
      <c r="D23" s="259" t="s">
        <v>19</v>
      </c>
      <c r="E23" s="381" t="s">
        <v>567</v>
      </c>
      <c r="F23" s="253" t="s">
        <v>13</v>
      </c>
      <c r="G23" s="259" t="s">
        <v>82</v>
      </c>
      <c r="H23" s="514" t="s">
        <v>1655</v>
      </c>
      <c r="I23" s="375" t="s">
        <v>119</v>
      </c>
      <c r="J23" s="500" t="s">
        <v>568</v>
      </c>
      <c r="K23" s="51"/>
    </row>
    <row r="24" spans="1:12" ht="25.5" x14ac:dyDescent="0.2">
      <c r="A24" s="371" t="s">
        <v>564</v>
      </c>
      <c r="B24" s="376" t="s">
        <v>566</v>
      </c>
      <c r="C24" s="382" t="s">
        <v>13</v>
      </c>
      <c r="D24" s="383" t="s">
        <v>419</v>
      </c>
      <c r="E24" s="376" t="s">
        <v>565</v>
      </c>
      <c r="F24" s="382" t="s">
        <v>13</v>
      </c>
      <c r="G24" s="383" t="s">
        <v>419</v>
      </c>
      <c r="H24" s="517"/>
      <c r="I24" s="371"/>
      <c r="J24" s="499"/>
      <c r="K24" s="51"/>
    </row>
    <row r="25" spans="1:12" ht="12.75" x14ac:dyDescent="0.2">
      <c r="A25" s="384" t="s">
        <v>561</v>
      </c>
      <c r="B25" s="385" t="s">
        <v>563</v>
      </c>
      <c r="C25" s="386" t="s">
        <v>55</v>
      </c>
      <c r="D25" s="387" t="s">
        <v>9</v>
      </c>
      <c r="E25" s="385" t="s">
        <v>562</v>
      </c>
      <c r="F25" s="386" t="s">
        <v>55</v>
      </c>
      <c r="G25" s="387" t="s">
        <v>9</v>
      </c>
      <c r="H25" s="91"/>
      <c r="I25" s="365"/>
      <c r="J25" s="366"/>
      <c r="K25" s="51"/>
    </row>
    <row r="26" spans="1:12" ht="51" x14ac:dyDescent="0.2">
      <c r="A26" s="367" t="s">
        <v>403</v>
      </c>
      <c r="B26" s="376" t="s">
        <v>560</v>
      </c>
      <c r="C26" s="228" t="s">
        <v>13</v>
      </c>
      <c r="D26" s="96" t="s">
        <v>19</v>
      </c>
      <c r="E26" s="376" t="s">
        <v>1656</v>
      </c>
      <c r="F26" s="382" t="s">
        <v>13</v>
      </c>
      <c r="G26" s="96" t="s">
        <v>336</v>
      </c>
      <c r="H26" s="514" t="s">
        <v>1657</v>
      </c>
      <c r="I26" s="371" t="s">
        <v>119</v>
      </c>
      <c r="J26" s="499" t="s">
        <v>405</v>
      </c>
      <c r="K26" s="51"/>
    </row>
    <row r="27" spans="1:12" ht="12.75" x14ac:dyDescent="0.2">
      <c r="A27" s="371" t="s">
        <v>555</v>
      </c>
      <c r="B27" s="683" t="s">
        <v>15</v>
      </c>
      <c r="C27" s="684"/>
      <c r="D27" s="685"/>
      <c r="E27" s="226" t="s">
        <v>556</v>
      </c>
      <c r="F27" s="388" t="s">
        <v>13</v>
      </c>
      <c r="G27" s="389" t="s">
        <v>398</v>
      </c>
      <c r="H27" s="637" t="s">
        <v>557</v>
      </c>
      <c r="I27" s="371" t="s">
        <v>17</v>
      </c>
      <c r="J27" s="499" t="s">
        <v>1658</v>
      </c>
      <c r="K27" s="51"/>
    </row>
    <row r="28" spans="1:12" ht="12.75" x14ac:dyDescent="0.2">
      <c r="A28" s="371" t="s">
        <v>553</v>
      </c>
      <c r="B28" s="683"/>
      <c r="C28" s="684"/>
      <c r="D28" s="685"/>
      <c r="E28" s="226" t="s">
        <v>554</v>
      </c>
      <c r="F28" s="388" t="s">
        <v>13</v>
      </c>
      <c r="G28" s="389" t="s">
        <v>398</v>
      </c>
      <c r="H28" s="637"/>
      <c r="I28" s="371" t="s">
        <v>17</v>
      </c>
      <c r="J28" s="499" t="s">
        <v>1658</v>
      </c>
      <c r="K28" s="51"/>
    </row>
    <row r="29" spans="1:12" ht="12.75" x14ac:dyDescent="0.2">
      <c r="A29" s="371" t="s">
        <v>551</v>
      </c>
      <c r="B29" s="683"/>
      <c r="C29" s="684"/>
      <c r="D29" s="685"/>
      <c r="E29" s="226" t="s">
        <v>552</v>
      </c>
      <c r="F29" s="388" t="s">
        <v>13</v>
      </c>
      <c r="G29" s="389" t="s">
        <v>398</v>
      </c>
      <c r="H29" s="637"/>
      <c r="I29" s="371" t="s">
        <v>17</v>
      </c>
      <c r="J29" s="499" t="s">
        <v>1658</v>
      </c>
      <c r="K29" s="51"/>
    </row>
    <row r="30" spans="1:12" ht="12.75" x14ac:dyDescent="0.2">
      <c r="A30" s="371" t="s">
        <v>549</v>
      </c>
      <c r="B30" s="683"/>
      <c r="C30" s="684"/>
      <c r="D30" s="685"/>
      <c r="E30" s="226" t="s">
        <v>550</v>
      </c>
      <c r="F30" s="388" t="s">
        <v>13</v>
      </c>
      <c r="G30" s="389" t="s">
        <v>398</v>
      </c>
      <c r="H30" s="637"/>
      <c r="I30" s="371" t="s">
        <v>17</v>
      </c>
      <c r="J30" s="499" t="s">
        <v>1658</v>
      </c>
      <c r="K30" s="51"/>
    </row>
    <row r="31" spans="1:12" ht="12.75" x14ac:dyDescent="0.2">
      <c r="A31" s="390" t="s">
        <v>396</v>
      </c>
      <c r="B31" s="378" t="s">
        <v>548</v>
      </c>
      <c r="C31" s="235" t="s">
        <v>13</v>
      </c>
      <c r="D31" s="379" t="s">
        <v>29</v>
      </c>
      <c r="E31" s="629" t="s">
        <v>30</v>
      </c>
      <c r="F31" s="630"/>
      <c r="G31" s="679"/>
      <c r="H31" s="637" t="s">
        <v>547</v>
      </c>
      <c r="I31" s="371" t="s">
        <v>32</v>
      </c>
      <c r="J31" s="499" t="s">
        <v>33</v>
      </c>
      <c r="K31" s="51"/>
    </row>
    <row r="32" spans="1:12" ht="25.5" x14ac:dyDescent="0.2">
      <c r="A32" s="367" t="s">
        <v>393</v>
      </c>
      <c r="B32" s="376" t="s">
        <v>546</v>
      </c>
      <c r="C32" s="228" t="s">
        <v>13</v>
      </c>
      <c r="D32" s="379" t="s">
        <v>36</v>
      </c>
      <c r="E32" s="376" t="s">
        <v>545</v>
      </c>
      <c r="F32" s="380" t="s">
        <v>157</v>
      </c>
      <c r="G32" s="379" t="s">
        <v>37</v>
      </c>
      <c r="H32" s="637"/>
      <c r="I32" s="371" t="s">
        <v>132</v>
      </c>
      <c r="J32" s="499" t="s">
        <v>226</v>
      </c>
      <c r="K32" s="51"/>
    </row>
    <row r="33" spans="1:12" ht="12.75" x14ac:dyDescent="0.2">
      <c r="A33" s="390" t="s">
        <v>389</v>
      </c>
      <c r="B33" s="378" t="s">
        <v>544</v>
      </c>
      <c r="C33" s="235" t="s">
        <v>13</v>
      </c>
      <c r="D33" s="379" t="s">
        <v>29</v>
      </c>
      <c r="E33" s="629" t="s">
        <v>30</v>
      </c>
      <c r="F33" s="630"/>
      <c r="G33" s="679"/>
      <c r="H33" s="637" t="s">
        <v>543</v>
      </c>
      <c r="I33" s="371" t="s">
        <v>32</v>
      </c>
      <c r="J33" s="499" t="s">
        <v>33</v>
      </c>
      <c r="K33" s="51"/>
    </row>
    <row r="34" spans="1:12" ht="25.5" x14ac:dyDescent="0.2">
      <c r="A34" s="367" t="s">
        <v>383</v>
      </c>
      <c r="B34" s="376" t="s">
        <v>542</v>
      </c>
      <c r="C34" s="228" t="s">
        <v>13</v>
      </c>
      <c r="D34" s="383" t="s">
        <v>36</v>
      </c>
      <c r="E34" s="376" t="s">
        <v>541</v>
      </c>
      <c r="F34" s="380" t="s">
        <v>157</v>
      </c>
      <c r="G34" s="379" t="s">
        <v>37</v>
      </c>
      <c r="H34" s="637"/>
      <c r="I34" s="371" t="s">
        <v>132</v>
      </c>
      <c r="J34" s="499" t="s">
        <v>226</v>
      </c>
      <c r="K34" s="51"/>
    </row>
    <row r="35" spans="1:12" ht="12.75" x14ac:dyDescent="0.2">
      <c r="A35" s="367" t="s">
        <v>380</v>
      </c>
      <c r="B35" s="376" t="s">
        <v>540</v>
      </c>
      <c r="C35" s="228" t="s">
        <v>13</v>
      </c>
      <c r="D35" s="96" t="s">
        <v>346</v>
      </c>
      <c r="E35" s="376" t="s">
        <v>539</v>
      </c>
      <c r="F35" s="382" t="s">
        <v>13</v>
      </c>
      <c r="G35" s="96" t="s">
        <v>345</v>
      </c>
      <c r="H35" s="517"/>
      <c r="I35" s="371" t="s">
        <v>344</v>
      </c>
      <c r="J35" s="499" t="s">
        <v>343</v>
      </c>
      <c r="K35" s="51"/>
    </row>
    <row r="36" spans="1:12" ht="12.75" x14ac:dyDescent="0.2">
      <c r="A36" s="367" t="s">
        <v>376</v>
      </c>
      <c r="B36" s="376" t="s">
        <v>538</v>
      </c>
      <c r="C36" s="228" t="s">
        <v>13</v>
      </c>
      <c r="D36" s="96" t="s">
        <v>336</v>
      </c>
      <c r="E36" s="376" t="s">
        <v>537</v>
      </c>
      <c r="F36" s="382" t="s">
        <v>13</v>
      </c>
      <c r="G36" s="96" t="s">
        <v>36</v>
      </c>
      <c r="H36" s="514" t="s">
        <v>1659</v>
      </c>
      <c r="I36" s="371" t="s">
        <v>340</v>
      </c>
      <c r="J36" s="499" t="s">
        <v>343</v>
      </c>
      <c r="K36" s="51"/>
    </row>
    <row r="37" spans="1:12" ht="12.75" x14ac:dyDescent="0.2">
      <c r="A37" s="367" t="s">
        <v>373</v>
      </c>
      <c r="B37" s="376" t="s">
        <v>536</v>
      </c>
      <c r="C37" s="228" t="s">
        <v>13</v>
      </c>
      <c r="D37" s="96" t="s">
        <v>346</v>
      </c>
      <c r="E37" s="376" t="s">
        <v>535</v>
      </c>
      <c r="F37" s="382" t="s">
        <v>13</v>
      </c>
      <c r="G37" s="96" t="s">
        <v>345</v>
      </c>
      <c r="H37" s="517"/>
      <c r="I37" s="371" t="s">
        <v>344</v>
      </c>
      <c r="J37" s="499" t="s">
        <v>343</v>
      </c>
      <c r="K37" s="51"/>
    </row>
    <row r="38" spans="1:12" ht="12.75" x14ac:dyDescent="0.2">
      <c r="A38" s="391" t="s">
        <v>2632</v>
      </c>
      <c r="B38" s="381" t="s">
        <v>534</v>
      </c>
      <c r="C38" s="242" t="s">
        <v>13</v>
      </c>
      <c r="D38" s="259" t="s">
        <v>336</v>
      </c>
      <c r="E38" s="381" t="s">
        <v>533</v>
      </c>
      <c r="F38" s="253" t="s">
        <v>13</v>
      </c>
      <c r="G38" s="259" t="s">
        <v>36</v>
      </c>
      <c r="H38" s="566" t="s">
        <v>2510</v>
      </c>
      <c r="I38" s="375" t="s">
        <v>340</v>
      </c>
      <c r="J38" s="113" t="s">
        <v>343</v>
      </c>
      <c r="K38" s="51"/>
    </row>
    <row r="39" spans="1:12" x14ac:dyDescent="0.2">
      <c r="L39" s="22"/>
    </row>
    <row r="42" spans="1:12" x14ac:dyDescent="0.2">
      <c r="L42" s="22"/>
    </row>
    <row r="44" spans="1:12" x14ac:dyDescent="0.2">
      <c r="L44" s="23"/>
    </row>
    <row r="50" spans="12:12" x14ac:dyDescent="0.2">
      <c r="L50" s="22"/>
    </row>
    <row r="55" spans="12:12" x14ac:dyDescent="0.2">
      <c r="L55" s="22"/>
    </row>
    <row r="58" spans="12:12" x14ac:dyDescent="0.2">
      <c r="L58" s="22"/>
    </row>
    <row r="65" spans="12:12" x14ac:dyDescent="0.2">
      <c r="L65" s="23"/>
    </row>
    <row r="77" spans="12:12" x14ac:dyDescent="0.2">
      <c r="L77" s="22"/>
    </row>
    <row r="79" spans="12:12" x14ac:dyDescent="0.2">
      <c r="L79" s="22"/>
    </row>
  </sheetData>
  <mergeCells count="17">
    <mergeCell ref="B1:D1"/>
    <mergeCell ref="E1:G1"/>
    <mergeCell ref="E5:G5"/>
    <mergeCell ref="H5:H6"/>
    <mergeCell ref="E9:G9"/>
    <mergeCell ref="H9:H10"/>
    <mergeCell ref="E33:G33"/>
    <mergeCell ref="H33:H34"/>
    <mergeCell ref="B15:D15"/>
    <mergeCell ref="E18:G18"/>
    <mergeCell ref="H18:H19"/>
    <mergeCell ref="E21:G21"/>
    <mergeCell ref="H21:H22"/>
    <mergeCell ref="B27:D30"/>
    <mergeCell ref="H27:H30"/>
    <mergeCell ref="E31:G31"/>
    <mergeCell ref="H31:H32"/>
  </mergeCells>
  <phoneticPr fontId="2"/>
  <conditionalFormatting sqref="L44 L42 L50 L55 L58 L39 L65 L77 L79 L18 L3">
    <cfRule type="cellIs" dxfId="9" priority="1" stopIfTrue="1" operator="equal">
      <formula>"TO CHECK"</formula>
    </cfRule>
    <cfRule type="cellIs" dxfId="8" priority="2" stopIfTrue="1" operator="equal">
      <formula>"""TO CHECK"""</formula>
    </cfRule>
  </conditionalFormatting>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topLeftCell="E25" zoomScale="110" zoomScaleNormal="110" workbookViewId="0">
      <selection activeCell="J25" sqref="I25:J28"/>
    </sheetView>
  </sheetViews>
  <sheetFormatPr defaultRowHeight="11.25" x14ac:dyDescent="0.2"/>
  <cols>
    <col min="1" max="1" width="30" style="25" bestFit="1" customWidth="1"/>
    <col min="2" max="2" width="10.7109375" style="12" customWidth="1"/>
    <col min="3" max="3" width="5.5703125" style="12" bestFit="1" customWidth="1"/>
    <col min="4" max="4" width="8.28515625" style="12" bestFit="1" customWidth="1"/>
    <col min="5" max="5" width="8.85546875" style="12" bestFit="1" customWidth="1"/>
    <col min="6" max="6" width="6.28515625" style="12" bestFit="1" customWidth="1"/>
    <col min="7" max="7" width="7.7109375" style="12" bestFit="1" customWidth="1"/>
    <col min="8" max="8" width="9" style="12" bestFit="1" customWidth="1"/>
    <col min="9" max="9" width="27.85546875" style="25" bestFit="1" customWidth="1"/>
    <col min="10" max="10" width="28.42578125" style="25" bestFit="1" customWidth="1"/>
    <col min="11" max="11" width="10.42578125" style="34" customWidth="1"/>
    <col min="12" max="16384" width="9.140625" style="25"/>
  </cols>
  <sheetData>
    <row r="1" spans="1:10" ht="12.75" x14ac:dyDescent="0.2">
      <c r="A1" s="393" t="s">
        <v>332</v>
      </c>
      <c r="B1" s="691" t="s">
        <v>1</v>
      </c>
      <c r="C1" s="692"/>
      <c r="D1" s="693"/>
      <c r="E1" s="691" t="s">
        <v>2</v>
      </c>
      <c r="F1" s="692"/>
      <c r="G1" s="693"/>
      <c r="H1" s="137" t="s">
        <v>3</v>
      </c>
      <c r="I1" s="137" t="s">
        <v>4</v>
      </c>
      <c r="J1" s="137" t="s">
        <v>5</v>
      </c>
    </row>
    <row r="2" spans="1:10" ht="25.5" x14ac:dyDescent="0.2">
      <c r="A2" s="394" t="s">
        <v>1426</v>
      </c>
      <c r="B2" s="173" t="s">
        <v>689</v>
      </c>
      <c r="C2" s="174" t="s">
        <v>246</v>
      </c>
      <c r="D2" s="175" t="s">
        <v>9</v>
      </c>
      <c r="E2" s="173" t="s">
        <v>1401</v>
      </c>
      <c r="F2" s="174" t="s">
        <v>246</v>
      </c>
      <c r="G2" s="175" t="s">
        <v>9</v>
      </c>
      <c r="H2" s="139"/>
      <c r="I2" s="138"/>
      <c r="J2" s="138"/>
    </row>
    <row r="3" spans="1:10" ht="25.5" x14ac:dyDescent="0.2">
      <c r="A3" s="149" t="s">
        <v>1427</v>
      </c>
      <c r="B3" s="701" t="s">
        <v>69</v>
      </c>
      <c r="C3" s="702"/>
      <c r="D3" s="703"/>
      <c r="E3" s="150" t="s">
        <v>1425</v>
      </c>
      <c r="F3" s="151"/>
      <c r="G3" s="151" t="s">
        <v>9</v>
      </c>
      <c r="H3" s="153"/>
      <c r="I3" s="154"/>
      <c r="J3" s="154"/>
    </row>
    <row r="4" spans="1:10" ht="63.75" x14ac:dyDescent="0.2">
      <c r="A4" s="189" t="s">
        <v>1428</v>
      </c>
      <c r="B4" s="159" t="s">
        <v>688</v>
      </c>
      <c r="C4" s="142" t="s">
        <v>13</v>
      </c>
      <c r="D4" s="187" t="s">
        <v>137</v>
      </c>
      <c r="E4" s="159" t="s">
        <v>1400</v>
      </c>
      <c r="F4" s="160" t="s">
        <v>13</v>
      </c>
      <c r="G4" s="187" t="s">
        <v>336</v>
      </c>
      <c r="H4" s="503" t="s">
        <v>1660</v>
      </c>
      <c r="I4" s="141" t="s">
        <v>119</v>
      </c>
      <c r="J4" s="141" t="s">
        <v>1661</v>
      </c>
    </row>
    <row r="5" spans="1:10" ht="38.25" x14ac:dyDescent="0.2">
      <c r="A5" s="155" t="s">
        <v>1429</v>
      </c>
      <c r="B5" s="666" t="s">
        <v>15</v>
      </c>
      <c r="C5" s="667"/>
      <c r="D5" s="694"/>
      <c r="E5" s="181" t="s">
        <v>1399</v>
      </c>
      <c r="F5" s="156" t="s">
        <v>13</v>
      </c>
      <c r="G5" s="157" t="s">
        <v>686</v>
      </c>
      <c r="H5" s="520"/>
      <c r="I5" s="141" t="s">
        <v>32</v>
      </c>
      <c r="J5" s="141" t="s">
        <v>32</v>
      </c>
    </row>
    <row r="6" spans="1:10" ht="63.75" x14ac:dyDescent="0.2">
      <c r="A6" s="155" t="s">
        <v>1430</v>
      </c>
      <c r="B6" s="666" t="s">
        <v>15</v>
      </c>
      <c r="C6" s="667"/>
      <c r="D6" s="694"/>
      <c r="E6" s="181" t="s">
        <v>1662</v>
      </c>
      <c r="F6" s="156" t="s">
        <v>13</v>
      </c>
      <c r="G6" s="157" t="s">
        <v>336</v>
      </c>
      <c r="H6" s="503" t="s">
        <v>685</v>
      </c>
      <c r="I6" s="141" t="s">
        <v>32</v>
      </c>
      <c r="J6" s="141" t="s">
        <v>684</v>
      </c>
    </row>
    <row r="7" spans="1:10" ht="25.5" x14ac:dyDescent="0.2">
      <c r="A7" s="189" t="s">
        <v>1396</v>
      </c>
      <c r="B7" s="159" t="s">
        <v>683</v>
      </c>
      <c r="C7" s="142" t="s">
        <v>13</v>
      </c>
      <c r="D7" s="187" t="s">
        <v>346</v>
      </c>
      <c r="E7" s="159" t="s">
        <v>1397</v>
      </c>
      <c r="F7" s="160" t="s">
        <v>8</v>
      </c>
      <c r="G7" s="187" t="s">
        <v>345</v>
      </c>
      <c r="H7" s="520"/>
      <c r="I7" s="188" t="s">
        <v>344</v>
      </c>
      <c r="J7" s="188" t="s">
        <v>343</v>
      </c>
    </row>
    <row r="8" spans="1:10" ht="25.5" x14ac:dyDescent="0.2">
      <c r="A8" s="189" t="s">
        <v>1394</v>
      </c>
      <c r="B8" s="159" t="s">
        <v>682</v>
      </c>
      <c r="C8" s="142" t="s">
        <v>13</v>
      </c>
      <c r="D8" s="187" t="s">
        <v>336</v>
      </c>
      <c r="E8" s="159" t="s">
        <v>1395</v>
      </c>
      <c r="F8" s="160" t="s">
        <v>8</v>
      </c>
      <c r="G8" s="187" t="s">
        <v>346</v>
      </c>
      <c r="H8" s="503" t="s">
        <v>1663</v>
      </c>
      <c r="I8" s="141" t="s">
        <v>340</v>
      </c>
      <c r="J8" s="141" t="s">
        <v>343</v>
      </c>
    </row>
    <row r="9" spans="1:10" ht="25.5" x14ac:dyDescent="0.2">
      <c r="A9" s="189" t="s">
        <v>681</v>
      </c>
      <c r="B9" s="181" t="s">
        <v>680</v>
      </c>
      <c r="C9" s="144" t="s">
        <v>13</v>
      </c>
      <c r="D9" s="145" t="s">
        <v>346</v>
      </c>
      <c r="E9" s="666" t="s">
        <v>15</v>
      </c>
      <c r="F9" s="667"/>
      <c r="G9" s="694"/>
      <c r="H9" s="690" t="s">
        <v>679</v>
      </c>
      <c r="I9" s="141" t="s">
        <v>32</v>
      </c>
      <c r="J9" s="141" t="s">
        <v>17</v>
      </c>
    </row>
    <row r="10" spans="1:10" ht="25.5" x14ac:dyDescent="0.2">
      <c r="A10" s="189" t="s">
        <v>678</v>
      </c>
      <c r="B10" s="181" t="s">
        <v>677</v>
      </c>
      <c r="C10" s="144" t="s">
        <v>13</v>
      </c>
      <c r="D10" s="145" t="s">
        <v>336</v>
      </c>
      <c r="E10" s="666"/>
      <c r="F10" s="667"/>
      <c r="G10" s="694"/>
      <c r="H10" s="690"/>
      <c r="I10" s="141" t="s">
        <v>32</v>
      </c>
      <c r="J10" s="141" t="s">
        <v>17</v>
      </c>
    </row>
    <row r="11" spans="1:10" ht="25.5" x14ac:dyDescent="0.2">
      <c r="A11" s="189" t="s">
        <v>676</v>
      </c>
      <c r="B11" s="159" t="s">
        <v>665</v>
      </c>
      <c r="C11" s="142" t="s">
        <v>13</v>
      </c>
      <c r="D11" s="140" t="s">
        <v>43</v>
      </c>
      <c r="E11" s="159" t="s">
        <v>1283</v>
      </c>
      <c r="F11" s="160" t="s">
        <v>13</v>
      </c>
      <c r="G11" s="158" t="s">
        <v>43</v>
      </c>
      <c r="H11" s="503" t="s">
        <v>675</v>
      </c>
      <c r="I11" s="141" t="s">
        <v>671</v>
      </c>
      <c r="J11" s="141" t="s">
        <v>671</v>
      </c>
    </row>
    <row r="12" spans="1:10" ht="25.5" x14ac:dyDescent="0.2">
      <c r="A12" s="189" t="s">
        <v>674</v>
      </c>
      <c r="B12" s="698" t="s">
        <v>673</v>
      </c>
      <c r="C12" s="699"/>
      <c r="D12" s="700"/>
      <c r="E12" s="161" t="s">
        <v>146</v>
      </c>
      <c r="F12" s="168" t="s">
        <v>672</v>
      </c>
      <c r="G12" s="162" t="s">
        <v>74</v>
      </c>
      <c r="H12" s="503" t="s">
        <v>51</v>
      </c>
      <c r="I12" s="141" t="s">
        <v>671</v>
      </c>
      <c r="J12" s="141" t="s">
        <v>671</v>
      </c>
    </row>
    <row r="13" spans="1:10" ht="12.75" x14ac:dyDescent="0.2">
      <c r="A13" s="189"/>
      <c r="B13" s="504"/>
      <c r="C13" s="505"/>
      <c r="D13" s="506"/>
      <c r="E13" s="161" t="s">
        <v>1393</v>
      </c>
      <c r="F13" s="168"/>
      <c r="G13" s="162"/>
      <c r="H13" s="520"/>
      <c r="I13" s="141"/>
      <c r="J13" s="141"/>
    </row>
    <row r="14" spans="1:10" ht="12.75" x14ac:dyDescent="0.2">
      <c r="A14" s="189"/>
      <c r="B14" s="504"/>
      <c r="C14" s="505"/>
      <c r="D14" s="506"/>
      <c r="E14" s="161" t="s">
        <v>1392</v>
      </c>
      <c r="F14" s="168"/>
      <c r="G14" s="162"/>
      <c r="H14" s="520"/>
      <c r="I14" s="141"/>
      <c r="J14" s="141"/>
    </row>
    <row r="15" spans="1:10" ht="12.75" x14ac:dyDescent="0.2">
      <c r="A15" s="189"/>
      <c r="B15" s="504"/>
      <c r="C15" s="505"/>
      <c r="D15" s="506"/>
      <c r="E15" s="161" t="s">
        <v>1391</v>
      </c>
      <c r="F15" s="168"/>
      <c r="G15" s="162"/>
      <c r="H15" s="520"/>
      <c r="I15" s="141"/>
      <c r="J15" s="141"/>
    </row>
    <row r="16" spans="1:10" ht="12.75" x14ac:dyDescent="0.2">
      <c r="A16" s="189"/>
      <c r="B16" s="504"/>
      <c r="C16" s="505"/>
      <c r="D16" s="506"/>
      <c r="E16" s="161" t="s">
        <v>1390</v>
      </c>
      <c r="F16" s="168"/>
      <c r="G16" s="162"/>
      <c r="H16" s="520"/>
      <c r="I16" s="141"/>
      <c r="J16" s="141"/>
    </row>
    <row r="17" spans="1:10" ht="12.75" x14ac:dyDescent="0.2">
      <c r="A17" s="189"/>
      <c r="B17" s="504"/>
      <c r="C17" s="505"/>
      <c r="D17" s="506"/>
      <c r="E17" s="161" t="s">
        <v>1389</v>
      </c>
      <c r="F17" s="168"/>
      <c r="G17" s="162"/>
      <c r="H17" s="520"/>
      <c r="I17" s="141"/>
      <c r="J17" s="141"/>
    </row>
    <row r="18" spans="1:10" ht="12.75" x14ac:dyDescent="0.2">
      <c r="A18" s="189"/>
      <c r="B18" s="504"/>
      <c r="C18" s="505"/>
      <c r="D18" s="506"/>
      <c r="E18" s="161" t="s">
        <v>1388</v>
      </c>
      <c r="F18" s="168"/>
      <c r="G18" s="162"/>
      <c r="H18" s="520"/>
      <c r="I18" s="141"/>
      <c r="J18" s="141"/>
    </row>
    <row r="19" spans="1:10" ht="25.5" x14ac:dyDescent="0.2">
      <c r="A19" s="190" t="s">
        <v>670</v>
      </c>
      <c r="B19" s="163" t="s">
        <v>669</v>
      </c>
      <c r="C19" s="146" t="s">
        <v>13</v>
      </c>
      <c r="D19" s="147" t="s">
        <v>29</v>
      </c>
      <c r="E19" s="695" t="s">
        <v>30</v>
      </c>
      <c r="F19" s="696"/>
      <c r="G19" s="697"/>
      <c r="H19" s="690" t="s">
        <v>668</v>
      </c>
      <c r="I19" s="141" t="s">
        <v>32</v>
      </c>
      <c r="J19" s="141" t="s">
        <v>33</v>
      </c>
    </row>
    <row r="20" spans="1:10" ht="25.5" x14ac:dyDescent="0.2">
      <c r="A20" s="189" t="s">
        <v>667</v>
      </c>
      <c r="B20" s="159" t="s">
        <v>666</v>
      </c>
      <c r="C20" s="142" t="s">
        <v>13</v>
      </c>
      <c r="D20" s="147" t="s">
        <v>661</v>
      </c>
      <c r="E20" s="159" t="s">
        <v>1387</v>
      </c>
      <c r="F20" s="395" t="s">
        <v>157</v>
      </c>
      <c r="G20" s="164" t="s">
        <v>37</v>
      </c>
      <c r="H20" s="690"/>
      <c r="I20" s="141" t="s">
        <v>132</v>
      </c>
      <c r="J20" s="141" t="s">
        <v>226</v>
      </c>
    </row>
    <row r="21" spans="1:10" ht="25.5" x14ac:dyDescent="0.2">
      <c r="A21" s="190" t="s">
        <v>664</v>
      </c>
      <c r="B21" s="163" t="s">
        <v>658</v>
      </c>
      <c r="C21" s="146" t="s">
        <v>13</v>
      </c>
      <c r="D21" s="147" t="s">
        <v>29</v>
      </c>
      <c r="E21" s="695" t="s">
        <v>30</v>
      </c>
      <c r="F21" s="696"/>
      <c r="G21" s="697"/>
      <c r="H21" s="690" t="s">
        <v>663</v>
      </c>
      <c r="I21" s="141" t="s">
        <v>32</v>
      </c>
      <c r="J21" s="141" t="s">
        <v>33</v>
      </c>
    </row>
    <row r="22" spans="1:10" ht="25.5" x14ac:dyDescent="0.2">
      <c r="A22" s="189" t="s">
        <v>662</v>
      </c>
      <c r="B22" s="159" t="s">
        <v>655</v>
      </c>
      <c r="C22" s="142" t="s">
        <v>13</v>
      </c>
      <c r="D22" s="147" t="s">
        <v>661</v>
      </c>
      <c r="E22" s="159" t="s">
        <v>1385</v>
      </c>
      <c r="F22" s="395" t="s">
        <v>157</v>
      </c>
      <c r="G22" s="164" t="s">
        <v>37</v>
      </c>
      <c r="H22" s="690"/>
      <c r="I22" s="141" t="s">
        <v>132</v>
      </c>
      <c r="J22" s="141" t="s">
        <v>226</v>
      </c>
    </row>
    <row r="23" spans="1:10" ht="25.5" x14ac:dyDescent="0.2">
      <c r="A23" s="189" t="s">
        <v>660</v>
      </c>
      <c r="B23" s="159" t="s">
        <v>659</v>
      </c>
      <c r="C23" s="142" t="s">
        <v>13</v>
      </c>
      <c r="D23" s="140" t="s">
        <v>494</v>
      </c>
      <c r="E23" s="159" t="s">
        <v>1383</v>
      </c>
      <c r="F23" s="160" t="s">
        <v>13</v>
      </c>
      <c r="G23" s="158" t="s">
        <v>494</v>
      </c>
      <c r="H23" s="520"/>
      <c r="I23" s="141"/>
      <c r="J23" s="141"/>
    </row>
    <row r="24" spans="1:10" ht="25.5" x14ac:dyDescent="0.2">
      <c r="A24" s="189" t="s">
        <v>657</v>
      </c>
      <c r="B24" s="159" t="s">
        <v>656</v>
      </c>
      <c r="C24" s="142" t="s">
        <v>13</v>
      </c>
      <c r="D24" s="187" t="s">
        <v>29</v>
      </c>
      <c r="E24" s="159" t="s">
        <v>1382</v>
      </c>
      <c r="F24" s="160" t="s">
        <v>13</v>
      </c>
      <c r="G24" s="187" t="s">
        <v>490</v>
      </c>
      <c r="H24" s="503" t="s">
        <v>1664</v>
      </c>
      <c r="I24" s="141" t="s">
        <v>654</v>
      </c>
      <c r="J24" s="141" t="s">
        <v>654</v>
      </c>
    </row>
    <row r="25" spans="1:10" ht="51" x14ac:dyDescent="0.2">
      <c r="A25" s="189" t="s">
        <v>653</v>
      </c>
      <c r="B25" s="161" t="s">
        <v>652</v>
      </c>
      <c r="C25" s="191" t="s">
        <v>13</v>
      </c>
      <c r="D25" s="192" t="s">
        <v>494</v>
      </c>
      <c r="E25" s="698" t="s">
        <v>1665</v>
      </c>
      <c r="F25" s="699"/>
      <c r="G25" s="700"/>
      <c r="H25" s="690" t="s">
        <v>651</v>
      </c>
      <c r="I25" s="704" t="s">
        <v>1666</v>
      </c>
      <c r="J25" s="704" t="s">
        <v>1667</v>
      </c>
    </row>
    <row r="26" spans="1:10" ht="38.25" x14ac:dyDescent="0.2">
      <c r="A26" s="189" t="s">
        <v>650</v>
      </c>
      <c r="B26" s="161" t="s">
        <v>649</v>
      </c>
      <c r="C26" s="191" t="s">
        <v>13</v>
      </c>
      <c r="D26" s="192" t="s">
        <v>29</v>
      </c>
      <c r="E26" s="698"/>
      <c r="F26" s="699"/>
      <c r="G26" s="700"/>
      <c r="H26" s="690"/>
      <c r="I26" s="704"/>
      <c r="J26" s="704"/>
    </row>
    <row r="27" spans="1:10" ht="38.25" x14ac:dyDescent="0.2">
      <c r="A27" s="189" t="s">
        <v>648</v>
      </c>
      <c r="B27" s="161" t="s">
        <v>647</v>
      </c>
      <c r="C27" s="191" t="s">
        <v>13</v>
      </c>
      <c r="D27" s="192" t="s">
        <v>494</v>
      </c>
      <c r="E27" s="698"/>
      <c r="F27" s="699"/>
      <c r="G27" s="700"/>
      <c r="H27" s="690"/>
      <c r="I27" s="704"/>
      <c r="J27" s="704"/>
    </row>
    <row r="28" spans="1:10" ht="38.25" x14ac:dyDescent="0.2">
      <c r="A28" s="189" t="s">
        <v>646</v>
      </c>
      <c r="B28" s="161" t="s">
        <v>645</v>
      </c>
      <c r="C28" s="191" t="s">
        <v>13</v>
      </c>
      <c r="D28" s="192" t="s">
        <v>29</v>
      </c>
      <c r="E28" s="698"/>
      <c r="F28" s="699"/>
      <c r="G28" s="700"/>
      <c r="H28" s="690"/>
      <c r="I28" s="704"/>
      <c r="J28" s="704"/>
    </row>
    <row r="29" spans="1:10" ht="25.5" x14ac:dyDescent="0.2">
      <c r="A29" s="189" t="s">
        <v>644</v>
      </c>
      <c r="B29" s="159" t="s">
        <v>637</v>
      </c>
      <c r="C29" s="142" t="s">
        <v>13</v>
      </c>
      <c r="D29" s="607" t="s">
        <v>326</v>
      </c>
      <c r="E29" s="159" t="s">
        <v>1380</v>
      </c>
      <c r="F29" s="160" t="s">
        <v>8</v>
      </c>
      <c r="G29" s="608" t="s">
        <v>326</v>
      </c>
      <c r="H29" s="503" t="s">
        <v>1668</v>
      </c>
      <c r="I29" s="97" t="s">
        <v>2672</v>
      </c>
      <c r="J29" s="97" t="s">
        <v>2672</v>
      </c>
    </row>
    <row r="30" spans="1:10" ht="25.5" x14ac:dyDescent="0.2">
      <c r="A30" s="189" t="s">
        <v>642</v>
      </c>
      <c r="B30" s="698" t="s">
        <v>641</v>
      </c>
      <c r="C30" s="699"/>
      <c r="D30" s="700"/>
      <c r="E30" s="161" t="s">
        <v>147</v>
      </c>
      <c r="F30" s="168" t="s">
        <v>13</v>
      </c>
      <c r="G30" s="162" t="s">
        <v>74</v>
      </c>
      <c r="H30" s="503" t="s">
        <v>640</v>
      </c>
      <c r="I30" s="141" t="s">
        <v>17</v>
      </c>
      <c r="J30" s="141" t="s">
        <v>32</v>
      </c>
    </row>
    <row r="31" spans="1:10" ht="63.75" x14ac:dyDescent="0.2">
      <c r="A31" s="171" t="s">
        <v>639</v>
      </c>
      <c r="B31" s="705" t="s">
        <v>638</v>
      </c>
      <c r="C31" s="706"/>
      <c r="D31" s="707"/>
      <c r="E31" s="169" t="s">
        <v>144</v>
      </c>
      <c r="F31" s="170" t="s">
        <v>576</v>
      </c>
      <c r="G31" s="172" t="s">
        <v>23</v>
      </c>
      <c r="H31" s="392" t="s">
        <v>26</v>
      </c>
      <c r="I31" s="148" t="s">
        <v>636</v>
      </c>
      <c r="J31" s="148" t="s">
        <v>635</v>
      </c>
    </row>
  </sheetData>
  <mergeCells count="18">
    <mergeCell ref="H25:H28"/>
    <mergeCell ref="I25:I28"/>
    <mergeCell ref="J25:J28"/>
    <mergeCell ref="B30:D30"/>
    <mergeCell ref="B31:D31"/>
    <mergeCell ref="E25:G28"/>
    <mergeCell ref="H9:H10"/>
    <mergeCell ref="H19:H20"/>
    <mergeCell ref="H21:H22"/>
    <mergeCell ref="B1:D1"/>
    <mergeCell ref="E1:G1"/>
    <mergeCell ref="B6:D6"/>
    <mergeCell ref="E19:G19"/>
    <mergeCell ref="E21:G21"/>
    <mergeCell ref="E9:G10"/>
    <mergeCell ref="B12:D12"/>
    <mergeCell ref="B5:D5"/>
    <mergeCell ref="B3:D3"/>
  </mergeCells>
  <phoneticPr fontId="2"/>
  <pageMargins left="0.7" right="0.7" top="0.75" bottom="0.75" header="0.3" footer="0.3"/>
  <pageSetup paperSize="9" scale="9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topLeftCell="A7" zoomScale="110" zoomScaleNormal="110" workbookViewId="0">
      <selection activeCell="J18" sqref="J18"/>
    </sheetView>
  </sheetViews>
  <sheetFormatPr defaultRowHeight="11.25" x14ac:dyDescent="0.2"/>
  <cols>
    <col min="1" max="1" width="34" style="26" bestFit="1" customWidth="1"/>
    <col min="2" max="2" width="7.5703125" style="27" bestFit="1" customWidth="1"/>
    <col min="3" max="3" width="5.140625" style="27" bestFit="1" customWidth="1"/>
    <col min="4" max="4" width="7.7109375" style="27" customWidth="1"/>
    <col min="5" max="5" width="8" style="27" bestFit="1" customWidth="1"/>
    <col min="6" max="6" width="5.7109375" style="27" bestFit="1" customWidth="1"/>
    <col min="7" max="7" width="8.28515625" style="27" bestFit="1" customWidth="1"/>
    <col min="8" max="8" width="8.7109375" style="27" bestFit="1" customWidth="1"/>
    <col min="9" max="9" width="29.140625" style="26" bestFit="1" customWidth="1"/>
    <col min="10" max="10" width="41" style="26" bestFit="1" customWidth="1"/>
    <col min="11" max="11" width="20.85546875" style="30" customWidth="1"/>
    <col min="12" max="16384" width="9.140625" style="26"/>
  </cols>
  <sheetData>
    <row r="1" spans="1:11" ht="12.75" x14ac:dyDescent="0.2">
      <c r="A1" s="86" t="s">
        <v>332</v>
      </c>
      <c r="B1" s="708" t="s">
        <v>1</v>
      </c>
      <c r="C1" s="709"/>
      <c r="D1" s="710"/>
      <c r="E1" s="708" t="s">
        <v>2</v>
      </c>
      <c r="F1" s="709"/>
      <c r="G1" s="710"/>
      <c r="H1" s="86" t="s">
        <v>3</v>
      </c>
      <c r="I1" s="86" t="s">
        <v>4</v>
      </c>
      <c r="J1" s="86" t="s">
        <v>5</v>
      </c>
      <c r="K1" s="52"/>
    </row>
    <row r="2" spans="1:11" ht="38.25" x14ac:dyDescent="0.2">
      <c r="A2" s="396" t="s">
        <v>720</v>
      </c>
      <c r="B2" s="397" t="s">
        <v>718</v>
      </c>
      <c r="C2" s="398" t="s">
        <v>55</v>
      </c>
      <c r="D2" s="399" t="s">
        <v>9</v>
      </c>
      <c r="E2" s="397" t="s">
        <v>719</v>
      </c>
      <c r="F2" s="398" t="s">
        <v>55</v>
      </c>
      <c r="G2" s="398" t="s">
        <v>9</v>
      </c>
      <c r="H2" s="91"/>
      <c r="I2" s="409"/>
      <c r="J2" s="400"/>
    </row>
    <row r="3" spans="1:11" ht="12.75" x14ac:dyDescent="0.2">
      <c r="A3" s="401" t="s">
        <v>717</v>
      </c>
      <c r="B3" s="100" t="s">
        <v>716</v>
      </c>
      <c r="C3" s="101" t="s">
        <v>13</v>
      </c>
      <c r="D3" s="102" t="s">
        <v>29</v>
      </c>
      <c r="E3" s="629" t="s">
        <v>30</v>
      </c>
      <c r="F3" s="630"/>
      <c r="G3" s="630"/>
      <c r="H3" s="668" t="s">
        <v>715</v>
      </c>
      <c r="I3" s="405" t="s">
        <v>32</v>
      </c>
      <c r="J3" s="80" t="s">
        <v>33</v>
      </c>
      <c r="K3" s="53"/>
    </row>
    <row r="4" spans="1:11" ht="25.5" x14ac:dyDescent="0.2">
      <c r="A4" s="99" t="s">
        <v>722</v>
      </c>
      <c r="B4" s="94" t="s">
        <v>714</v>
      </c>
      <c r="C4" s="95" t="s">
        <v>13</v>
      </c>
      <c r="D4" s="102" t="s">
        <v>36</v>
      </c>
      <c r="E4" s="94" t="s">
        <v>1669</v>
      </c>
      <c r="F4" s="402" t="s">
        <v>576</v>
      </c>
      <c r="G4" s="101" t="s">
        <v>37</v>
      </c>
      <c r="H4" s="668"/>
      <c r="I4" s="405" t="s">
        <v>132</v>
      </c>
      <c r="J4" s="80" t="s">
        <v>713</v>
      </c>
    </row>
    <row r="5" spans="1:11" ht="12.75" x14ac:dyDescent="0.2">
      <c r="A5" s="222" t="s">
        <v>724</v>
      </c>
      <c r="B5" s="642" t="s">
        <v>69</v>
      </c>
      <c r="C5" s="643"/>
      <c r="D5" s="644"/>
      <c r="E5" s="110" t="s">
        <v>723</v>
      </c>
      <c r="F5" s="111"/>
      <c r="G5" s="111"/>
      <c r="H5" s="91"/>
      <c r="I5" s="410"/>
      <c r="J5" s="224"/>
    </row>
    <row r="6" spans="1:11" ht="11.25" customHeight="1" x14ac:dyDescent="0.2">
      <c r="A6" s="99" t="s">
        <v>726</v>
      </c>
      <c r="B6" s="94" t="s">
        <v>711</v>
      </c>
      <c r="C6" s="95" t="s">
        <v>13</v>
      </c>
      <c r="D6" s="373" t="s">
        <v>19</v>
      </c>
      <c r="E6" s="94" t="s">
        <v>725</v>
      </c>
      <c r="F6" s="95" t="s">
        <v>13</v>
      </c>
      <c r="G6" s="256" t="s">
        <v>336</v>
      </c>
      <c r="H6" s="501" t="s">
        <v>1670</v>
      </c>
      <c r="I6" s="405" t="s">
        <v>343</v>
      </c>
      <c r="J6" s="80" t="s">
        <v>709</v>
      </c>
    </row>
    <row r="7" spans="1:11" ht="12.75" x14ac:dyDescent="0.2">
      <c r="A7" s="99" t="s">
        <v>728</v>
      </c>
      <c r="B7" s="683" t="s">
        <v>15</v>
      </c>
      <c r="C7" s="684"/>
      <c r="D7" s="685"/>
      <c r="E7" s="403" t="s">
        <v>727</v>
      </c>
      <c r="F7" s="404" t="s">
        <v>13</v>
      </c>
      <c r="G7" s="404" t="s">
        <v>2653</v>
      </c>
      <c r="H7" s="668" t="s">
        <v>708</v>
      </c>
      <c r="I7" s="711" t="s">
        <v>17</v>
      </c>
      <c r="J7" s="713" t="s">
        <v>706</v>
      </c>
    </row>
    <row r="8" spans="1:11" ht="12.75" x14ac:dyDescent="0.2">
      <c r="A8" s="104" t="s">
        <v>730</v>
      </c>
      <c r="B8" s="638"/>
      <c r="C8" s="639"/>
      <c r="D8" s="640"/>
      <c r="E8" s="406" t="s">
        <v>729</v>
      </c>
      <c r="F8" s="407" t="s">
        <v>13</v>
      </c>
      <c r="G8" s="407" t="s">
        <v>2652</v>
      </c>
      <c r="H8" s="669"/>
      <c r="I8" s="712"/>
      <c r="J8" s="714"/>
    </row>
    <row r="9" spans="1:11" ht="12.75" x14ac:dyDescent="0.2">
      <c r="A9" s="396" t="s">
        <v>731</v>
      </c>
      <c r="B9" s="635" t="s">
        <v>69</v>
      </c>
      <c r="C9" s="636"/>
      <c r="D9" s="645"/>
      <c r="E9" s="442" t="s">
        <v>1671</v>
      </c>
      <c r="F9" s="443"/>
      <c r="G9" s="443"/>
      <c r="H9" s="423"/>
      <c r="I9" s="444"/>
      <c r="J9" s="200"/>
    </row>
    <row r="10" spans="1:11" ht="25.5" x14ac:dyDescent="0.2">
      <c r="A10" s="99" t="s">
        <v>707</v>
      </c>
      <c r="B10" s="683" t="s">
        <v>15</v>
      </c>
      <c r="C10" s="684"/>
      <c r="D10" s="685"/>
      <c r="E10" s="403" t="s">
        <v>732</v>
      </c>
      <c r="F10" s="404" t="s">
        <v>13</v>
      </c>
      <c r="G10" s="404" t="s">
        <v>43</v>
      </c>
      <c r="H10" s="262"/>
      <c r="I10" s="405" t="s">
        <v>17</v>
      </c>
      <c r="J10" s="80" t="s">
        <v>706</v>
      </c>
    </row>
    <row r="11" spans="1:11" ht="102" customHeight="1" x14ac:dyDescent="0.2">
      <c r="A11" s="99" t="s">
        <v>1672</v>
      </c>
      <c r="B11" s="94" t="s">
        <v>705</v>
      </c>
      <c r="C11" s="95" t="s">
        <v>13</v>
      </c>
      <c r="D11" s="98" t="s">
        <v>117</v>
      </c>
      <c r="E11" s="94" t="s">
        <v>733</v>
      </c>
      <c r="F11" s="95" t="s">
        <v>13</v>
      </c>
      <c r="G11" s="95" t="s">
        <v>2655</v>
      </c>
      <c r="H11" s="501" t="s">
        <v>690</v>
      </c>
      <c r="I11" s="405" t="s">
        <v>1673</v>
      </c>
      <c r="J11" s="80" t="s">
        <v>2507</v>
      </c>
    </row>
    <row r="12" spans="1:11" ht="12.75" x14ac:dyDescent="0.2">
      <c r="A12" s="99" t="s">
        <v>735</v>
      </c>
      <c r="B12" s="94" t="s">
        <v>703</v>
      </c>
      <c r="C12" s="95" t="s">
        <v>13</v>
      </c>
      <c r="D12" s="98" t="s">
        <v>158</v>
      </c>
      <c r="E12" s="94" t="s">
        <v>734</v>
      </c>
      <c r="F12" s="95" t="s">
        <v>13</v>
      </c>
      <c r="G12" s="95" t="s">
        <v>490</v>
      </c>
      <c r="H12" s="501" t="s">
        <v>1674</v>
      </c>
      <c r="I12" s="405" t="s">
        <v>702</v>
      </c>
      <c r="J12" s="80" t="s">
        <v>343</v>
      </c>
    </row>
    <row r="13" spans="1:11" ht="12.75" x14ac:dyDescent="0.2">
      <c r="A13" s="99" t="s">
        <v>737</v>
      </c>
      <c r="B13" s="683" t="s">
        <v>15</v>
      </c>
      <c r="C13" s="684"/>
      <c r="D13" s="685"/>
      <c r="E13" s="403" t="s">
        <v>736</v>
      </c>
      <c r="F13" s="404" t="s">
        <v>13</v>
      </c>
      <c r="G13" s="404" t="s">
        <v>82</v>
      </c>
      <c r="H13" s="501" t="s">
        <v>701</v>
      </c>
      <c r="I13" s="405" t="s">
        <v>17</v>
      </c>
      <c r="J13" s="80" t="s">
        <v>700</v>
      </c>
    </row>
    <row r="14" spans="1:11" ht="12.75" x14ac:dyDescent="0.2">
      <c r="A14" s="99" t="s">
        <v>739</v>
      </c>
      <c r="B14" s="94" t="s">
        <v>699</v>
      </c>
      <c r="C14" s="95" t="s">
        <v>13</v>
      </c>
      <c r="D14" s="98" t="s">
        <v>117</v>
      </c>
      <c r="E14" s="94" t="s">
        <v>738</v>
      </c>
      <c r="F14" s="95" t="s">
        <v>13</v>
      </c>
      <c r="G14" s="95" t="s">
        <v>117</v>
      </c>
      <c r="H14" s="262"/>
      <c r="I14" s="405"/>
      <c r="J14" s="80"/>
    </row>
    <row r="15" spans="1:11" ht="12.75" x14ac:dyDescent="0.2">
      <c r="A15" s="99" t="s">
        <v>741</v>
      </c>
      <c r="B15" s="94" t="s">
        <v>698</v>
      </c>
      <c r="C15" s="95" t="s">
        <v>13</v>
      </c>
      <c r="D15" s="98" t="s">
        <v>117</v>
      </c>
      <c r="E15" s="94" t="s">
        <v>740</v>
      </c>
      <c r="F15" s="95" t="s">
        <v>13</v>
      </c>
      <c r="G15" s="95" t="s">
        <v>117</v>
      </c>
      <c r="H15" s="262"/>
      <c r="I15" s="405"/>
      <c r="J15" s="80"/>
    </row>
    <row r="16" spans="1:11" ht="25.5" x14ac:dyDescent="0.2">
      <c r="A16" s="99" t="s">
        <v>743</v>
      </c>
      <c r="B16" s="683" t="s">
        <v>15</v>
      </c>
      <c r="C16" s="684"/>
      <c r="D16" s="685"/>
      <c r="E16" s="403" t="s">
        <v>742</v>
      </c>
      <c r="F16" s="404" t="s">
        <v>13</v>
      </c>
      <c r="G16" s="404" t="s">
        <v>82</v>
      </c>
      <c r="H16" s="501" t="s">
        <v>690</v>
      </c>
      <c r="I16" s="405" t="s">
        <v>697</v>
      </c>
      <c r="J16" s="80" t="s">
        <v>1675</v>
      </c>
    </row>
    <row r="17" spans="1:11" ht="25.5" x14ac:dyDescent="0.2">
      <c r="A17" s="99" t="s">
        <v>745</v>
      </c>
      <c r="B17" s="94" t="s">
        <v>695</v>
      </c>
      <c r="C17" s="95" t="s">
        <v>13</v>
      </c>
      <c r="D17" s="98" t="s">
        <v>73</v>
      </c>
      <c r="E17" s="94" t="s">
        <v>744</v>
      </c>
      <c r="F17" s="95" t="s">
        <v>576</v>
      </c>
      <c r="G17" s="95" t="s">
        <v>74</v>
      </c>
      <c r="H17" s="501" t="s">
        <v>1676</v>
      </c>
      <c r="I17" s="405" t="s">
        <v>694</v>
      </c>
      <c r="J17" s="80" t="s">
        <v>693</v>
      </c>
    </row>
    <row r="18" spans="1:11" ht="38.25" x14ac:dyDescent="0.2">
      <c r="A18" s="104" t="s">
        <v>692</v>
      </c>
      <c r="B18" s="406" t="s">
        <v>691</v>
      </c>
      <c r="C18" s="407" t="s">
        <v>13</v>
      </c>
      <c r="D18" s="408" t="s">
        <v>82</v>
      </c>
      <c r="E18" s="638" t="s">
        <v>15</v>
      </c>
      <c r="F18" s="639"/>
      <c r="G18" s="639"/>
      <c r="H18" s="502" t="s">
        <v>690</v>
      </c>
      <c r="I18" s="411" t="s">
        <v>2656</v>
      </c>
      <c r="J18" s="109" t="s">
        <v>1677</v>
      </c>
      <c r="K18" s="53"/>
    </row>
  </sheetData>
  <mergeCells count="14">
    <mergeCell ref="I7:I8"/>
    <mergeCell ref="J7:J8"/>
    <mergeCell ref="H7:H8"/>
    <mergeCell ref="H3:H4"/>
    <mergeCell ref="B13:D13"/>
    <mergeCell ref="B9:D9"/>
    <mergeCell ref="E18:G18"/>
    <mergeCell ref="B1:D1"/>
    <mergeCell ref="E1:G1"/>
    <mergeCell ref="E3:G3"/>
    <mergeCell ref="B7:D8"/>
    <mergeCell ref="B10:D10"/>
    <mergeCell ref="B5:D5"/>
    <mergeCell ref="B16:D16"/>
  </mergeCells>
  <phoneticPr fontId="2"/>
  <pageMargins left="0.7" right="0.7" top="0.75" bottom="0.75" header="0.3" footer="0.3"/>
  <pageSetup paperSize="9" scale="85"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G1" zoomScale="120" zoomScaleNormal="120" workbookViewId="0">
      <pane ySplit="1" topLeftCell="A56" activePane="bottomLeft" state="frozen"/>
      <selection pane="bottomLeft" activeCell="I57" sqref="I57"/>
    </sheetView>
  </sheetViews>
  <sheetFormatPr defaultRowHeight="12.75" x14ac:dyDescent="0.2"/>
  <cols>
    <col min="1" max="1" width="28.7109375" style="447" bestFit="1" customWidth="1"/>
    <col min="2" max="2" width="10.5703125" style="414" bestFit="1" customWidth="1"/>
    <col min="3" max="3" width="5.5703125" style="414" bestFit="1" customWidth="1"/>
    <col min="4" max="4" width="8.28515625" style="414" bestFit="1" customWidth="1"/>
    <col min="5" max="5" width="15.5703125" style="414" customWidth="1"/>
    <col min="6" max="6" width="6.28515625" style="414" bestFit="1" customWidth="1"/>
    <col min="7" max="7" width="8.28515625" style="414" bestFit="1" customWidth="1"/>
    <col min="8" max="8" width="11" style="414" bestFit="1" customWidth="1"/>
    <col min="9" max="9" width="40" style="447" bestFit="1" customWidth="1"/>
    <col min="10" max="10" width="73.140625" style="447" bestFit="1" customWidth="1"/>
    <col min="11" max="11" width="21.85546875" style="455" customWidth="1"/>
    <col min="12" max="16384" width="9.140625" style="447"/>
  </cols>
  <sheetData>
    <row r="1" spans="1:11" x14ac:dyDescent="0.2">
      <c r="A1" s="445" t="s">
        <v>332</v>
      </c>
      <c r="B1" s="721" t="s">
        <v>1</v>
      </c>
      <c r="C1" s="722"/>
      <c r="D1" s="723"/>
      <c r="E1" s="718" t="s">
        <v>2</v>
      </c>
      <c r="F1" s="719"/>
      <c r="G1" s="720"/>
      <c r="H1" s="445" t="s">
        <v>3</v>
      </c>
      <c r="I1" s="445" t="s">
        <v>4</v>
      </c>
      <c r="J1" s="445" t="s">
        <v>5</v>
      </c>
      <c r="K1" s="446"/>
    </row>
    <row r="2" spans="1:11" ht="25.5" x14ac:dyDescent="0.2">
      <c r="A2" s="448" t="s">
        <v>1286</v>
      </c>
      <c r="B2" s="449" t="s">
        <v>908</v>
      </c>
      <c r="C2" s="450" t="s">
        <v>246</v>
      </c>
      <c r="D2" s="451" t="s">
        <v>9</v>
      </c>
      <c r="E2" s="452" t="s">
        <v>1285</v>
      </c>
      <c r="F2" s="453" t="s">
        <v>246</v>
      </c>
      <c r="G2" s="451" t="s">
        <v>9</v>
      </c>
      <c r="H2" s="501" t="s">
        <v>907</v>
      </c>
      <c r="I2" s="454" t="s">
        <v>906</v>
      </c>
      <c r="J2" s="454" t="s">
        <v>905</v>
      </c>
    </row>
    <row r="3" spans="1:11" ht="38.25" x14ac:dyDescent="0.2">
      <c r="A3" s="99" t="s">
        <v>1378</v>
      </c>
      <c r="B3" s="94" t="s">
        <v>903</v>
      </c>
      <c r="C3" s="95" t="s">
        <v>13</v>
      </c>
      <c r="D3" s="456" t="s">
        <v>151</v>
      </c>
      <c r="E3" s="415" t="s">
        <v>901</v>
      </c>
      <c r="F3" s="103" t="s">
        <v>8</v>
      </c>
      <c r="G3" s="456" t="s">
        <v>43</v>
      </c>
      <c r="H3" s="501" t="s">
        <v>1815</v>
      </c>
      <c r="I3" s="80" t="s">
        <v>132</v>
      </c>
      <c r="J3" s="80" t="s">
        <v>902</v>
      </c>
    </row>
    <row r="4" spans="1:11" x14ac:dyDescent="0.2">
      <c r="A4" s="457" t="s">
        <v>1377</v>
      </c>
      <c r="B4" s="458" t="s">
        <v>900</v>
      </c>
      <c r="C4" s="459" t="s">
        <v>13</v>
      </c>
      <c r="D4" s="460" t="s">
        <v>9</v>
      </c>
      <c r="E4" s="461" t="s">
        <v>899</v>
      </c>
      <c r="F4" s="462" t="s">
        <v>13</v>
      </c>
      <c r="G4" s="460" t="s">
        <v>9</v>
      </c>
      <c r="H4" s="523"/>
      <c r="I4" s="463"/>
      <c r="J4" s="463"/>
    </row>
    <row r="5" spans="1:11" ht="38.25" x14ac:dyDescent="0.2">
      <c r="A5" s="457" t="s">
        <v>1376</v>
      </c>
      <c r="B5" s="676" t="s">
        <v>69</v>
      </c>
      <c r="C5" s="677"/>
      <c r="D5" s="678"/>
      <c r="E5" s="283" t="s">
        <v>898</v>
      </c>
      <c r="F5" s="284" t="s">
        <v>13</v>
      </c>
      <c r="G5" s="318" t="s">
        <v>9</v>
      </c>
      <c r="H5" s="523"/>
      <c r="I5" s="463"/>
      <c r="J5" s="463"/>
    </row>
    <row r="6" spans="1:11" x14ac:dyDescent="0.2">
      <c r="A6" s="99" t="s">
        <v>555</v>
      </c>
      <c r="B6" s="653" t="s">
        <v>15</v>
      </c>
      <c r="C6" s="654"/>
      <c r="D6" s="655"/>
      <c r="E6" s="279" t="s">
        <v>896</v>
      </c>
      <c r="F6" s="346" t="s">
        <v>13</v>
      </c>
      <c r="G6" s="280" t="s">
        <v>398</v>
      </c>
      <c r="H6" s="668" t="s">
        <v>897</v>
      </c>
      <c r="I6" s="713" t="s">
        <v>17</v>
      </c>
      <c r="J6" s="713" t="s">
        <v>893</v>
      </c>
    </row>
    <row r="7" spans="1:11" ht="25.5" x14ac:dyDescent="0.2">
      <c r="A7" s="99" t="s">
        <v>553</v>
      </c>
      <c r="B7" s="653"/>
      <c r="C7" s="654"/>
      <c r="D7" s="655"/>
      <c r="E7" s="279" t="s">
        <v>895</v>
      </c>
      <c r="F7" s="346" t="s">
        <v>13</v>
      </c>
      <c r="G7" s="280" t="s">
        <v>398</v>
      </c>
      <c r="H7" s="668"/>
      <c r="I7" s="713"/>
      <c r="J7" s="713"/>
    </row>
    <row r="8" spans="1:11" x14ac:dyDescent="0.2">
      <c r="A8" s="99" t="s">
        <v>551</v>
      </c>
      <c r="B8" s="653" t="s">
        <v>15</v>
      </c>
      <c r="C8" s="654"/>
      <c r="D8" s="655"/>
      <c r="E8" s="279" t="s">
        <v>892</v>
      </c>
      <c r="F8" s="346" t="s">
        <v>13</v>
      </c>
      <c r="G8" s="280" t="s">
        <v>398</v>
      </c>
      <c r="H8" s="668" t="s">
        <v>894</v>
      </c>
      <c r="I8" s="713" t="s">
        <v>17</v>
      </c>
      <c r="J8" s="713" t="s">
        <v>893</v>
      </c>
    </row>
    <row r="9" spans="1:11" ht="25.5" x14ac:dyDescent="0.2">
      <c r="A9" s="99" t="s">
        <v>549</v>
      </c>
      <c r="B9" s="653"/>
      <c r="C9" s="654"/>
      <c r="D9" s="655"/>
      <c r="E9" s="279" t="s">
        <v>891</v>
      </c>
      <c r="F9" s="346" t="s">
        <v>13</v>
      </c>
      <c r="G9" s="280" t="s">
        <v>398</v>
      </c>
      <c r="H9" s="668"/>
      <c r="I9" s="713"/>
      <c r="J9" s="713"/>
    </row>
    <row r="10" spans="1:11" ht="25.5" x14ac:dyDescent="0.2">
      <c r="A10" s="104" t="s">
        <v>1375</v>
      </c>
      <c r="B10" s="105" t="s">
        <v>889</v>
      </c>
      <c r="C10" s="106" t="s">
        <v>13</v>
      </c>
      <c r="D10" s="464" t="s">
        <v>888</v>
      </c>
      <c r="E10" s="465" t="s">
        <v>885</v>
      </c>
      <c r="F10" s="466" t="s">
        <v>8</v>
      </c>
      <c r="G10" s="464" t="s">
        <v>336</v>
      </c>
      <c r="H10" s="502" t="s">
        <v>1816</v>
      </c>
      <c r="I10" s="109" t="s">
        <v>119</v>
      </c>
      <c r="J10" s="109" t="s">
        <v>886</v>
      </c>
    </row>
    <row r="11" spans="1:11" ht="38.25" x14ac:dyDescent="0.2">
      <c r="A11" s="457" t="s">
        <v>1373</v>
      </c>
      <c r="B11" s="676" t="s">
        <v>69</v>
      </c>
      <c r="C11" s="677"/>
      <c r="D11" s="678"/>
      <c r="E11" s="283" t="s">
        <v>1374</v>
      </c>
      <c r="F11" s="284" t="s">
        <v>246</v>
      </c>
      <c r="G11" s="318" t="s">
        <v>9</v>
      </c>
      <c r="H11" s="523"/>
      <c r="I11" s="463"/>
      <c r="J11" s="463"/>
    </row>
    <row r="12" spans="1:11" ht="25.5" x14ac:dyDescent="0.2">
      <c r="A12" s="467" t="s">
        <v>1372</v>
      </c>
      <c r="B12" s="94" t="s">
        <v>883</v>
      </c>
      <c r="C12" s="95" t="s">
        <v>55</v>
      </c>
      <c r="D12" s="456" t="s">
        <v>19</v>
      </c>
      <c r="E12" s="415" t="s">
        <v>880</v>
      </c>
      <c r="F12" s="103" t="s">
        <v>13</v>
      </c>
      <c r="G12" s="456" t="s">
        <v>336</v>
      </c>
      <c r="H12" s="501" t="s">
        <v>1817</v>
      </c>
      <c r="I12" s="80" t="s">
        <v>119</v>
      </c>
      <c r="J12" s="80" t="s">
        <v>881</v>
      </c>
    </row>
    <row r="13" spans="1:11" ht="38.25" x14ac:dyDescent="0.2">
      <c r="A13" s="467" t="s">
        <v>1371</v>
      </c>
      <c r="B13" s="653" t="s">
        <v>15</v>
      </c>
      <c r="C13" s="654"/>
      <c r="D13" s="655"/>
      <c r="E13" s="279" t="s">
        <v>877</v>
      </c>
      <c r="F13" s="346" t="s">
        <v>13</v>
      </c>
      <c r="G13" s="280" t="s">
        <v>398</v>
      </c>
      <c r="H13" s="668" t="s">
        <v>879</v>
      </c>
      <c r="I13" s="713" t="s">
        <v>17</v>
      </c>
      <c r="J13" s="713" t="s">
        <v>878</v>
      </c>
    </row>
    <row r="14" spans="1:11" ht="25.5" x14ac:dyDescent="0.2">
      <c r="A14" s="99" t="s">
        <v>1370</v>
      </c>
      <c r="B14" s="653"/>
      <c r="C14" s="654"/>
      <c r="D14" s="655"/>
      <c r="E14" s="279" t="s">
        <v>876</v>
      </c>
      <c r="F14" s="346" t="s">
        <v>13</v>
      </c>
      <c r="G14" s="280" t="s">
        <v>398</v>
      </c>
      <c r="H14" s="668"/>
      <c r="I14" s="713"/>
      <c r="J14" s="713"/>
    </row>
    <row r="15" spans="1:11" x14ac:dyDescent="0.2">
      <c r="A15" s="99" t="s">
        <v>1368</v>
      </c>
      <c r="B15" s="653"/>
      <c r="C15" s="654"/>
      <c r="D15" s="655"/>
      <c r="E15" s="279" t="s">
        <v>1369</v>
      </c>
      <c r="F15" s="346" t="s">
        <v>13</v>
      </c>
      <c r="G15" s="280" t="s">
        <v>817</v>
      </c>
      <c r="H15" s="668" t="s">
        <v>875</v>
      </c>
      <c r="I15" s="713" t="s">
        <v>17</v>
      </c>
      <c r="J15" s="713" t="s">
        <v>874</v>
      </c>
    </row>
    <row r="16" spans="1:11" x14ac:dyDescent="0.2">
      <c r="A16" s="99" t="s">
        <v>1366</v>
      </c>
      <c r="B16" s="653"/>
      <c r="C16" s="654"/>
      <c r="D16" s="655"/>
      <c r="E16" s="279" t="s">
        <v>1367</v>
      </c>
      <c r="F16" s="346" t="s">
        <v>13</v>
      </c>
      <c r="G16" s="280" t="s">
        <v>490</v>
      </c>
      <c r="H16" s="668"/>
      <c r="I16" s="713"/>
      <c r="J16" s="713"/>
    </row>
    <row r="17" spans="1:10" ht="25.5" x14ac:dyDescent="0.2">
      <c r="A17" s="99" t="s">
        <v>1365</v>
      </c>
      <c r="B17" s="94" t="s">
        <v>873</v>
      </c>
      <c r="C17" s="95" t="s">
        <v>13</v>
      </c>
      <c r="D17" s="468" t="s">
        <v>23</v>
      </c>
      <c r="E17" s="415" t="s">
        <v>872</v>
      </c>
      <c r="F17" s="103" t="s">
        <v>13</v>
      </c>
      <c r="G17" s="468" t="s">
        <v>23</v>
      </c>
      <c r="H17" s="517"/>
      <c r="I17" s="80"/>
      <c r="J17" s="80"/>
    </row>
    <row r="18" spans="1:10" ht="25.5" x14ac:dyDescent="0.2">
      <c r="A18" s="104" t="s">
        <v>1364</v>
      </c>
      <c r="B18" s="656" t="s">
        <v>15</v>
      </c>
      <c r="C18" s="657"/>
      <c r="D18" s="658"/>
      <c r="E18" s="289" t="s">
        <v>868</v>
      </c>
      <c r="F18" s="290" t="s">
        <v>576</v>
      </c>
      <c r="G18" s="429" t="s">
        <v>74</v>
      </c>
      <c r="H18" s="502" t="s">
        <v>871</v>
      </c>
      <c r="I18" s="109" t="s">
        <v>870</v>
      </c>
      <c r="J18" s="109" t="s">
        <v>869</v>
      </c>
    </row>
    <row r="19" spans="1:10" ht="25.5" x14ac:dyDescent="0.2">
      <c r="A19" s="457" t="s">
        <v>1363</v>
      </c>
      <c r="B19" s="458" t="s">
        <v>867</v>
      </c>
      <c r="C19" s="459" t="s">
        <v>13</v>
      </c>
      <c r="D19" s="469" t="s">
        <v>9</v>
      </c>
      <c r="E19" s="458" t="s">
        <v>866</v>
      </c>
      <c r="F19" s="459" t="s">
        <v>13</v>
      </c>
      <c r="G19" s="469" t="s">
        <v>9</v>
      </c>
      <c r="H19" s="523"/>
      <c r="I19" s="463"/>
      <c r="J19" s="463"/>
    </row>
    <row r="20" spans="1:10" ht="25.5" x14ac:dyDescent="0.2">
      <c r="A20" s="99" t="s">
        <v>1362</v>
      </c>
      <c r="B20" s="94" t="s">
        <v>865</v>
      </c>
      <c r="C20" s="95" t="s">
        <v>13</v>
      </c>
      <c r="D20" s="468" t="s">
        <v>158</v>
      </c>
      <c r="E20" s="415" t="s">
        <v>864</v>
      </c>
      <c r="F20" s="103" t="s">
        <v>13</v>
      </c>
      <c r="G20" s="468" t="s">
        <v>158</v>
      </c>
      <c r="H20" s="517"/>
      <c r="I20" s="80"/>
      <c r="J20" s="80"/>
    </row>
    <row r="21" spans="1:10" ht="25.5" x14ac:dyDescent="0.2">
      <c r="A21" s="99" t="s">
        <v>1361</v>
      </c>
      <c r="B21" s="94" t="s">
        <v>863</v>
      </c>
      <c r="C21" s="95" t="s">
        <v>13</v>
      </c>
      <c r="D21" s="468" t="s">
        <v>23</v>
      </c>
      <c r="E21" s="415" t="s">
        <v>862</v>
      </c>
      <c r="F21" s="103" t="s">
        <v>13</v>
      </c>
      <c r="G21" s="468" t="s">
        <v>23</v>
      </c>
      <c r="H21" s="517"/>
      <c r="I21" s="80"/>
      <c r="J21" s="80"/>
    </row>
    <row r="22" spans="1:10" x14ac:dyDescent="0.2">
      <c r="A22" s="104" t="s">
        <v>1360</v>
      </c>
      <c r="B22" s="105" t="s">
        <v>861</v>
      </c>
      <c r="C22" s="106" t="s">
        <v>13</v>
      </c>
      <c r="D22" s="470" t="s">
        <v>218</v>
      </c>
      <c r="E22" s="465" t="s">
        <v>860</v>
      </c>
      <c r="F22" s="466" t="s">
        <v>13</v>
      </c>
      <c r="G22" s="470" t="s">
        <v>218</v>
      </c>
      <c r="H22" s="515"/>
      <c r="I22" s="109"/>
      <c r="J22" s="109"/>
    </row>
    <row r="23" spans="1:10" ht="38.25" x14ac:dyDescent="0.2">
      <c r="A23" s="457" t="s">
        <v>1288</v>
      </c>
      <c r="B23" s="458" t="s">
        <v>820</v>
      </c>
      <c r="C23" s="459" t="s">
        <v>13</v>
      </c>
      <c r="D23" s="460" t="s">
        <v>9</v>
      </c>
      <c r="E23" s="461" t="s">
        <v>1287</v>
      </c>
      <c r="F23" s="462" t="s">
        <v>55</v>
      </c>
      <c r="G23" s="460" t="s">
        <v>9</v>
      </c>
      <c r="H23" s="501" t="s">
        <v>859</v>
      </c>
      <c r="I23" s="463" t="s">
        <v>858</v>
      </c>
      <c r="J23" s="463" t="s">
        <v>858</v>
      </c>
    </row>
    <row r="24" spans="1:10" x14ac:dyDescent="0.2">
      <c r="A24" s="99" t="s">
        <v>1358</v>
      </c>
      <c r="B24" s="94" t="s">
        <v>818</v>
      </c>
      <c r="C24" s="95" t="s">
        <v>13</v>
      </c>
      <c r="D24" s="468" t="s">
        <v>36</v>
      </c>
      <c r="E24" s="415" t="s">
        <v>1359</v>
      </c>
      <c r="F24" s="103" t="s">
        <v>13</v>
      </c>
      <c r="G24" s="468" t="s">
        <v>36</v>
      </c>
      <c r="H24" s="262"/>
      <c r="I24" s="80"/>
      <c r="J24" s="80"/>
    </row>
    <row r="25" spans="1:10" ht="25.5" x14ac:dyDescent="0.2">
      <c r="A25" s="99" t="s">
        <v>1356</v>
      </c>
      <c r="B25" s="94" t="s">
        <v>815</v>
      </c>
      <c r="C25" s="95" t="s">
        <v>13</v>
      </c>
      <c r="D25" s="456" t="s">
        <v>857</v>
      </c>
      <c r="E25" s="415" t="s">
        <v>1357</v>
      </c>
      <c r="F25" s="103" t="s">
        <v>13</v>
      </c>
      <c r="G25" s="456" t="s">
        <v>490</v>
      </c>
      <c r="H25" s="501" t="s">
        <v>1818</v>
      </c>
      <c r="I25" s="80" t="s">
        <v>814</v>
      </c>
      <c r="J25" s="80" t="s">
        <v>813</v>
      </c>
    </row>
    <row r="26" spans="1:10" ht="51" x14ac:dyDescent="0.2">
      <c r="A26" s="99" t="s">
        <v>856</v>
      </c>
      <c r="B26" s="471" t="s">
        <v>855</v>
      </c>
      <c r="C26" s="472" t="s">
        <v>13</v>
      </c>
      <c r="D26" s="473" t="s">
        <v>29</v>
      </c>
      <c r="E26" s="653" t="s">
        <v>1678</v>
      </c>
      <c r="F26" s="654"/>
      <c r="G26" s="655"/>
      <c r="H26" s="501" t="s">
        <v>854</v>
      </c>
      <c r="I26" s="80" t="s">
        <v>853</v>
      </c>
      <c r="J26" s="80" t="s">
        <v>852</v>
      </c>
    </row>
    <row r="27" spans="1:10" x14ac:dyDescent="0.2">
      <c r="A27" s="99" t="s">
        <v>1354</v>
      </c>
      <c r="B27" s="94" t="s">
        <v>850</v>
      </c>
      <c r="C27" s="95" t="s">
        <v>13</v>
      </c>
      <c r="D27" s="468" t="s">
        <v>29</v>
      </c>
      <c r="E27" s="415" t="s">
        <v>1355</v>
      </c>
      <c r="F27" s="103" t="s">
        <v>13</v>
      </c>
      <c r="G27" s="468" t="s">
        <v>849</v>
      </c>
      <c r="H27" s="501" t="s">
        <v>1819</v>
      </c>
      <c r="I27" s="80" t="s">
        <v>119</v>
      </c>
      <c r="J27" s="80" t="s">
        <v>848</v>
      </c>
    </row>
    <row r="28" spans="1:10" ht="25.5" x14ac:dyDescent="0.2">
      <c r="A28" s="99" t="s">
        <v>1352</v>
      </c>
      <c r="B28" s="94" t="s">
        <v>846</v>
      </c>
      <c r="C28" s="95" t="s">
        <v>13</v>
      </c>
      <c r="D28" s="456" t="s">
        <v>845</v>
      </c>
      <c r="E28" s="415" t="s">
        <v>1353</v>
      </c>
      <c r="F28" s="103" t="s">
        <v>13</v>
      </c>
      <c r="G28" s="456" t="s">
        <v>844</v>
      </c>
      <c r="H28" s="501" t="s">
        <v>1820</v>
      </c>
      <c r="I28" s="80" t="s">
        <v>132</v>
      </c>
      <c r="J28" s="80" t="s">
        <v>843</v>
      </c>
    </row>
    <row r="29" spans="1:10" ht="25.5" x14ac:dyDescent="0.2">
      <c r="A29" s="99" t="s">
        <v>842</v>
      </c>
      <c r="B29" s="474" t="s">
        <v>841</v>
      </c>
      <c r="C29" s="475" t="s">
        <v>13</v>
      </c>
      <c r="D29" s="476" t="s">
        <v>836</v>
      </c>
      <c r="E29" s="715" t="s">
        <v>1821</v>
      </c>
      <c r="F29" s="716"/>
      <c r="G29" s="717"/>
      <c r="H29" s="668" t="s">
        <v>840</v>
      </c>
      <c r="I29" s="713" t="s">
        <v>132</v>
      </c>
      <c r="J29" s="713" t="s">
        <v>226</v>
      </c>
    </row>
    <row r="30" spans="1:10" ht="25.5" x14ac:dyDescent="0.2">
      <c r="A30" s="99" t="s">
        <v>1350</v>
      </c>
      <c r="B30" s="94" t="s">
        <v>839</v>
      </c>
      <c r="C30" s="95" t="s">
        <v>13</v>
      </c>
      <c r="D30" s="476" t="s">
        <v>36</v>
      </c>
      <c r="E30" s="415" t="s">
        <v>1351</v>
      </c>
      <c r="F30" s="477" t="s">
        <v>157</v>
      </c>
      <c r="G30" s="476" t="s">
        <v>37</v>
      </c>
      <c r="H30" s="668"/>
      <c r="I30" s="713"/>
      <c r="J30" s="713"/>
    </row>
    <row r="31" spans="1:10" ht="25.5" x14ac:dyDescent="0.2">
      <c r="A31" s="99" t="s">
        <v>838</v>
      </c>
      <c r="B31" s="474" t="s">
        <v>837</v>
      </c>
      <c r="C31" s="475" t="s">
        <v>13</v>
      </c>
      <c r="D31" s="476" t="s">
        <v>836</v>
      </c>
      <c r="E31" s="715" t="s">
        <v>30</v>
      </c>
      <c r="F31" s="716"/>
      <c r="G31" s="717"/>
      <c r="H31" s="668" t="s">
        <v>835</v>
      </c>
      <c r="I31" s="713" t="s">
        <v>132</v>
      </c>
      <c r="J31" s="713" t="s">
        <v>834</v>
      </c>
    </row>
    <row r="32" spans="1:10" ht="25.5" x14ac:dyDescent="0.2">
      <c r="A32" s="99" t="s">
        <v>1348</v>
      </c>
      <c r="B32" s="94" t="s">
        <v>833</v>
      </c>
      <c r="C32" s="95" t="s">
        <v>13</v>
      </c>
      <c r="D32" s="476" t="s">
        <v>36</v>
      </c>
      <c r="E32" s="415" t="s">
        <v>1349</v>
      </c>
      <c r="F32" s="477" t="s">
        <v>157</v>
      </c>
      <c r="G32" s="476" t="s">
        <v>37</v>
      </c>
      <c r="H32" s="668"/>
      <c r="I32" s="713"/>
      <c r="J32" s="713"/>
    </row>
    <row r="33" spans="1:10" ht="25.5" x14ac:dyDescent="0.2">
      <c r="A33" s="99" t="s">
        <v>1346</v>
      </c>
      <c r="B33" s="415" t="s">
        <v>832</v>
      </c>
      <c r="C33" s="95" t="s">
        <v>13</v>
      </c>
      <c r="D33" s="468" t="s">
        <v>494</v>
      </c>
      <c r="E33" s="415" t="s">
        <v>1347</v>
      </c>
      <c r="F33" s="103" t="s">
        <v>13</v>
      </c>
      <c r="G33" s="468" t="s">
        <v>494</v>
      </c>
      <c r="H33" s="262"/>
      <c r="I33" s="80"/>
      <c r="J33" s="80"/>
    </row>
    <row r="34" spans="1:10" ht="25.5" x14ac:dyDescent="0.2">
      <c r="A34" s="99" t="s">
        <v>1344</v>
      </c>
      <c r="B34" s="415" t="s">
        <v>830</v>
      </c>
      <c r="C34" s="95" t="s">
        <v>13</v>
      </c>
      <c r="D34" s="456" t="s">
        <v>492</v>
      </c>
      <c r="E34" s="415" t="s">
        <v>1345</v>
      </c>
      <c r="F34" s="103" t="s">
        <v>13</v>
      </c>
      <c r="G34" s="456" t="s">
        <v>490</v>
      </c>
      <c r="H34" s="501" t="s">
        <v>1822</v>
      </c>
      <c r="I34" s="80" t="s">
        <v>643</v>
      </c>
      <c r="J34" s="80" t="s">
        <v>643</v>
      </c>
    </row>
    <row r="35" spans="1:10" x14ac:dyDescent="0.2">
      <c r="A35" s="99" t="s">
        <v>1342</v>
      </c>
      <c r="B35" s="94" t="s">
        <v>829</v>
      </c>
      <c r="C35" s="95" t="s">
        <v>13</v>
      </c>
      <c r="D35" s="468" t="s">
        <v>158</v>
      </c>
      <c r="E35" s="415" t="s">
        <v>1343</v>
      </c>
      <c r="F35" s="103" t="s">
        <v>13</v>
      </c>
      <c r="G35" s="468" t="s">
        <v>158</v>
      </c>
      <c r="H35" s="262"/>
      <c r="I35" s="80"/>
      <c r="J35" s="80"/>
    </row>
    <row r="36" spans="1:10" x14ac:dyDescent="0.2">
      <c r="A36" s="99" t="s">
        <v>1340</v>
      </c>
      <c r="B36" s="94" t="s">
        <v>812</v>
      </c>
      <c r="C36" s="95" t="s">
        <v>13</v>
      </c>
      <c r="D36" s="456" t="s">
        <v>19</v>
      </c>
      <c r="E36" s="415" t="s">
        <v>1341</v>
      </c>
      <c r="F36" s="103" t="s">
        <v>13</v>
      </c>
      <c r="G36" s="456" t="s">
        <v>82</v>
      </c>
      <c r="H36" s="501" t="s">
        <v>1823</v>
      </c>
      <c r="I36" s="80" t="s">
        <v>119</v>
      </c>
      <c r="J36" s="80" t="s">
        <v>226</v>
      </c>
    </row>
    <row r="37" spans="1:10" x14ac:dyDescent="0.2">
      <c r="A37" s="457" t="s">
        <v>826</v>
      </c>
      <c r="B37" s="676" t="s">
        <v>69</v>
      </c>
      <c r="C37" s="677"/>
      <c r="D37" s="678"/>
      <c r="E37" s="283" t="s">
        <v>1339</v>
      </c>
      <c r="F37" s="284" t="s">
        <v>8</v>
      </c>
      <c r="G37" s="318" t="s">
        <v>9</v>
      </c>
      <c r="H37" s="523"/>
      <c r="I37" s="463"/>
      <c r="J37" s="463"/>
    </row>
    <row r="38" spans="1:10" ht="25.5" x14ac:dyDescent="0.2">
      <c r="A38" s="99" t="s">
        <v>1337</v>
      </c>
      <c r="B38" s="94" t="s">
        <v>805</v>
      </c>
      <c r="C38" s="95" t="s">
        <v>13</v>
      </c>
      <c r="D38" s="456" t="s">
        <v>117</v>
      </c>
      <c r="E38" s="415" t="s">
        <v>1338</v>
      </c>
      <c r="F38" s="477" t="s">
        <v>157</v>
      </c>
      <c r="G38" s="456" t="s">
        <v>218</v>
      </c>
      <c r="H38" s="501" t="s">
        <v>1824</v>
      </c>
      <c r="I38" s="80" t="s">
        <v>119</v>
      </c>
      <c r="J38" s="80" t="s">
        <v>226</v>
      </c>
    </row>
    <row r="39" spans="1:10" ht="25.5" x14ac:dyDescent="0.2">
      <c r="A39" s="99" t="s">
        <v>1335</v>
      </c>
      <c r="B39" s="653" t="s">
        <v>15</v>
      </c>
      <c r="C39" s="654"/>
      <c r="D39" s="655"/>
      <c r="E39" s="478" t="s">
        <v>1336</v>
      </c>
      <c r="F39" s="472" t="s">
        <v>13</v>
      </c>
      <c r="G39" s="479" t="s">
        <v>398</v>
      </c>
      <c r="H39" s="668" t="s">
        <v>824</v>
      </c>
      <c r="I39" s="713" t="s">
        <v>17</v>
      </c>
      <c r="J39" s="713" t="s">
        <v>32</v>
      </c>
    </row>
    <row r="40" spans="1:10" ht="25.5" x14ac:dyDescent="0.2">
      <c r="A40" s="104" t="s">
        <v>1333</v>
      </c>
      <c r="B40" s="656"/>
      <c r="C40" s="657"/>
      <c r="D40" s="658"/>
      <c r="E40" s="480" t="s">
        <v>1334</v>
      </c>
      <c r="F40" s="481" t="s">
        <v>13</v>
      </c>
      <c r="G40" s="482" t="s">
        <v>398</v>
      </c>
      <c r="H40" s="668"/>
      <c r="I40" s="714"/>
      <c r="J40" s="714"/>
    </row>
    <row r="41" spans="1:10" x14ac:dyDescent="0.2">
      <c r="A41" s="457" t="s">
        <v>1331</v>
      </c>
      <c r="B41" s="676" t="s">
        <v>69</v>
      </c>
      <c r="C41" s="677"/>
      <c r="D41" s="678"/>
      <c r="E41" s="283" t="s">
        <v>1332</v>
      </c>
      <c r="F41" s="284" t="s">
        <v>8</v>
      </c>
      <c r="G41" s="318" t="s">
        <v>9</v>
      </c>
      <c r="H41" s="523"/>
      <c r="I41" s="463"/>
      <c r="J41" s="463"/>
    </row>
    <row r="42" spans="1:10" ht="25.5" x14ac:dyDescent="0.2">
      <c r="A42" s="99" t="s">
        <v>1329</v>
      </c>
      <c r="B42" s="94" t="s">
        <v>795</v>
      </c>
      <c r="C42" s="95" t="s">
        <v>13</v>
      </c>
      <c r="D42" s="456" t="s">
        <v>823</v>
      </c>
      <c r="E42" s="415" t="s">
        <v>1330</v>
      </c>
      <c r="F42" s="477" t="s">
        <v>157</v>
      </c>
      <c r="G42" s="456" t="s">
        <v>218</v>
      </c>
      <c r="H42" s="668" t="s">
        <v>1825</v>
      </c>
      <c r="I42" s="713" t="s">
        <v>822</v>
      </c>
      <c r="J42" s="713" t="s">
        <v>821</v>
      </c>
    </row>
    <row r="43" spans="1:10" ht="25.5" x14ac:dyDescent="0.2">
      <c r="A43" s="99" t="s">
        <v>1327</v>
      </c>
      <c r="B43" s="653" t="s">
        <v>15</v>
      </c>
      <c r="C43" s="654"/>
      <c r="D43" s="655"/>
      <c r="E43" s="478" t="s">
        <v>1328</v>
      </c>
      <c r="F43" s="472" t="s">
        <v>13</v>
      </c>
      <c r="G43" s="479" t="s">
        <v>398</v>
      </c>
      <c r="H43" s="668"/>
      <c r="I43" s="713"/>
      <c r="J43" s="713"/>
    </row>
    <row r="44" spans="1:10" x14ac:dyDescent="0.2">
      <c r="A44" s="104" t="s">
        <v>1325</v>
      </c>
      <c r="B44" s="656"/>
      <c r="C44" s="657"/>
      <c r="D44" s="658"/>
      <c r="E44" s="480" t="s">
        <v>1326</v>
      </c>
      <c r="F44" s="481" t="s">
        <v>13</v>
      </c>
      <c r="G44" s="482" t="s">
        <v>398</v>
      </c>
      <c r="H44" s="668"/>
      <c r="I44" s="714"/>
      <c r="J44" s="714"/>
    </row>
    <row r="45" spans="1:10" ht="38.25" x14ac:dyDescent="0.2">
      <c r="A45" s="457" t="s">
        <v>1323</v>
      </c>
      <c r="B45" s="676" t="s">
        <v>69</v>
      </c>
      <c r="C45" s="677"/>
      <c r="D45" s="678"/>
      <c r="E45" s="283" t="s">
        <v>1324</v>
      </c>
      <c r="F45" s="284" t="s">
        <v>8</v>
      </c>
      <c r="G45" s="318" t="s">
        <v>9</v>
      </c>
      <c r="H45" s="523"/>
      <c r="I45" s="463"/>
      <c r="J45" s="463"/>
    </row>
    <row r="46" spans="1:10" ht="25.5" x14ac:dyDescent="0.2">
      <c r="A46" s="99" t="s">
        <v>1321</v>
      </c>
      <c r="B46" s="94" t="s">
        <v>793</v>
      </c>
      <c r="C46" s="95" t="s">
        <v>13</v>
      </c>
      <c r="D46" s="456" t="s">
        <v>823</v>
      </c>
      <c r="E46" s="415" t="s">
        <v>1322</v>
      </c>
      <c r="F46" s="477" t="s">
        <v>157</v>
      </c>
      <c r="G46" s="456" t="s">
        <v>218</v>
      </c>
      <c r="H46" s="668" t="s">
        <v>1825</v>
      </c>
      <c r="I46" s="713" t="s">
        <v>822</v>
      </c>
      <c r="J46" s="713" t="s">
        <v>821</v>
      </c>
    </row>
    <row r="47" spans="1:10" ht="25.5" x14ac:dyDescent="0.2">
      <c r="A47" s="99" t="s">
        <v>1319</v>
      </c>
      <c r="B47" s="653" t="s">
        <v>15</v>
      </c>
      <c r="C47" s="654"/>
      <c r="D47" s="655"/>
      <c r="E47" s="478" t="s">
        <v>1320</v>
      </c>
      <c r="F47" s="472" t="s">
        <v>13</v>
      </c>
      <c r="G47" s="479" t="s">
        <v>398</v>
      </c>
      <c r="H47" s="668"/>
      <c r="I47" s="713"/>
      <c r="J47" s="713"/>
    </row>
    <row r="48" spans="1:10" ht="25.5" x14ac:dyDescent="0.2">
      <c r="A48" s="104" t="s">
        <v>1317</v>
      </c>
      <c r="B48" s="656"/>
      <c r="C48" s="657"/>
      <c r="D48" s="658"/>
      <c r="E48" s="480" t="s">
        <v>1318</v>
      </c>
      <c r="F48" s="481" t="s">
        <v>13</v>
      </c>
      <c r="G48" s="482" t="s">
        <v>398</v>
      </c>
      <c r="H48" s="669"/>
      <c r="I48" s="714"/>
      <c r="J48" s="714"/>
    </row>
    <row r="49" spans="1:10" ht="25.5" x14ac:dyDescent="0.2">
      <c r="A49" s="99" t="s">
        <v>1315</v>
      </c>
      <c r="B49" s="94" t="s">
        <v>819</v>
      </c>
      <c r="C49" s="95" t="s">
        <v>13</v>
      </c>
      <c r="D49" s="468" t="s">
        <v>817</v>
      </c>
      <c r="E49" s="415" t="s">
        <v>1316</v>
      </c>
      <c r="F49" s="103" t="s">
        <v>13</v>
      </c>
      <c r="G49" s="468" t="s">
        <v>817</v>
      </c>
      <c r="H49" s="491"/>
      <c r="I49" s="80"/>
      <c r="J49" s="80"/>
    </row>
    <row r="50" spans="1:10" ht="25.5" x14ac:dyDescent="0.2">
      <c r="A50" s="104" t="s">
        <v>1313</v>
      </c>
      <c r="B50" s="105" t="s">
        <v>816</v>
      </c>
      <c r="C50" s="106" t="s">
        <v>13</v>
      </c>
      <c r="D50" s="464" t="s">
        <v>258</v>
      </c>
      <c r="E50" s="465" t="s">
        <v>1314</v>
      </c>
      <c r="F50" s="466" t="s">
        <v>13</v>
      </c>
      <c r="G50" s="464" t="s">
        <v>490</v>
      </c>
      <c r="H50" s="502" t="s">
        <v>1818</v>
      </c>
      <c r="I50" s="109" t="s">
        <v>814</v>
      </c>
      <c r="J50" s="109" t="s">
        <v>813</v>
      </c>
    </row>
    <row r="51" spans="1:10" ht="25.5" x14ac:dyDescent="0.2">
      <c r="A51" s="99" t="s">
        <v>1312</v>
      </c>
      <c r="B51" s="94" t="s">
        <v>811</v>
      </c>
      <c r="C51" s="95" t="s">
        <v>13</v>
      </c>
      <c r="D51" s="468" t="s">
        <v>29</v>
      </c>
      <c r="E51" s="415" t="s">
        <v>810</v>
      </c>
      <c r="F51" s="103" t="s">
        <v>13</v>
      </c>
      <c r="G51" s="468" t="s">
        <v>29</v>
      </c>
      <c r="H51" s="491"/>
      <c r="I51" s="80"/>
      <c r="J51" s="80"/>
    </row>
    <row r="52" spans="1:10" ht="25.5" x14ac:dyDescent="0.2">
      <c r="A52" s="104" t="s">
        <v>1311</v>
      </c>
      <c r="B52" s="105" t="s">
        <v>809</v>
      </c>
      <c r="C52" s="106" t="s">
        <v>13</v>
      </c>
      <c r="D52" s="464" t="s">
        <v>483</v>
      </c>
      <c r="E52" s="465" t="s">
        <v>806</v>
      </c>
      <c r="F52" s="466" t="s">
        <v>13</v>
      </c>
      <c r="G52" s="464" t="s">
        <v>808</v>
      </c>
      <c r="H52" s="502" t="s">
        <v>1826</v>
      </c>
      <c r="I52" s="371" t="s">
        <v>807</v>
      </c>
      <c r="J52" s="499" t="s">
        <v>807</v>
      </c>
    </row>
    <row r="53" spans="1:10" ht="25.5" x14ac:dyDescent="0.2">
      <c r="A53" s="483" t="s">
        <v>1290</v>
      </c>
      <c r="B53" s="676" t="s">
        <v>69</v>
      </c>
      <c r="C53" s="677"/>
      <c r="D53" s="678"/>
      <c r="E53" s="458" t="s">
        <v>1289</v>
      </c>
      <c r="F53" s="459" t="s">
        <v>246</v>
      </c>
      <c r="G53" s="469" t="s">
        <v>9</v>
      </c>
      <c r="H53" s="501" t="s">
        <v>804</v>
      </c>
      <c r="I53" s="463" t="s">
        <v>803</v>
      </c>
      <c r="J53" s="463" t="s">
        <v>802</v>
      </c>
    </row>
    <row r="54" spans="1:10" ht="25.5" x14ac:dyDescent="0.2">
      <c r="A54" s="484" t="s">
        <v>1310</v>
      </c>
      <c r="B54" s="653" t="s">
        <v>1827</v>
      </c>
      <c r="C54" s="654"/>
      <c r="D54" s="655"/>
      <c r="E54" s="415" t="s">
        <v>800</v>
      </c>
      <c r="F54" s="477" t="s">
        <v>157</v>
      </c>
      <c r="G54" s="468" t="s">
        <v>336</v>
      </c>
      <c r="H54" s="262"/>
      <c r="I54" s="80"/>
      <c r="J54" s="80"/>
    </row>
    <row r="55" spans="1:10" x14ac:dyDescent="0.2">
      <c r="A55" s="485" t="s">
        <v>380</v>
      </c>
      <c r="B55" s="94" t="s">
        <v>799</v>
      </c>
      <c r="C55" s="95" t="s">
        <v>13</v>
      </c>
      <c r="D55" s="456" t="s">
        <v>346</v>
      </c>
      <c r="E55" s="415" t="s">
        <v>798</v>
      </c>
      <c r="F55" s="103" t="s">
        <v>8</v>
      </c>
      <c r="G55" s="456" t="s">
        <v>345</v>
      </c>
      <c r="H55" s="517"/>
      <c r="I55" s="499" t="s">
        <v>344</v>
      </c>
      <c r="J55" s="507" t="s">
        <v>343</v>
      </c>
    </row>
    <row r="56" spans="1:10" x14ac:dyDescent="0.2">
      <c r="A56" s="486" t="s">
        <v>1309</v>
      </c>
      <c r="B56" s="105" t="s">
        <v>801</v>
      </c>
      <c r="C56" s="106" t="s">
        <v>13</v>
      </c>
      <c r="D56" s="470" t="s">
        <v>336</v>
      </c>
      <c r="E56" s="487" t="s">
        <v>797</v>
      </c>
      <c r="F56" s="481" t="s">
        <v>8</v>
      </c>
      <c r="G56" s="482" t="s">
        <v>36</v>
      </c>
      <c r="H56" s="488"/>
      <c r="I56" s="109" t="s">
        <v>789</v>
      </c>
      <c r="J56" s="109" t="s">
        <v>788</v>
      </c>
    </row>
    <row r="57" spans="1:10" ht="25.5" x14ac:dyDescent="0.2">
      <c r="A57" s="99" t="s">
        <v>1308</v>
      </c>
      <c r="B57" s="94" t="s">
        <v>796</v>
      </c>
      <c r="C57" s="95" t="s">
        <v>13</v>
      </c>
      <c r="D57" s="464" t="s">
        <v>2673</v>
      </c>
      <c r="E57" s="415" t="s">
        <v>794</v>
      </c>
      <c r="F57" s="103" t="s">
        <v>13</v>
      </c>
      <c r="G57" s="464" t="s">
        <v>2673</v>
      </c>
      <c r="H57" s="501" t="s">
        <v>1828</v>
      </c>
      <c r="I57" s="80" t="s">
        <v>2672</v>
      </c>
      <c r="J57" s="80" t="s">
        <v>2672</v>
      </c>
    </row>
    <row r="58" spans="1:10" ht="51" x14ac:dyDescent="0.2">
      <c r="A58" s="457" t="s">
        <v>1829</v>
      </c>
      <c r="B58" s="458" t="s">
        <v>792</v>
      </c>
      <c r="C58" s="459" t="s">
        <v>55</v>
      </c>
      <c r="D58" s="460" t="s">
        <v>9</v>
      </c>
      <c r="E58" s="461" t="s">
        <v>1307</v>
      </c>
      <c r="F58" s="462" t="s">
        <v>55</v>
      </c>
      <c r="G58" s="460" t="s">
        <v>9</v>
      </c>
      <c r="H58" s="492" t="s">
        <v>651</v>
      </c>
      <c r="I58" s="463" t="s">
        <v>671</v>
      </c>
      <c r="J58" s="463" t="s">
        <v>671</v>
      </c>
    </row>
    <row r="59" spans="1:10" ht="25.5" x14ac:dyDescent="0.2">
      <c r="A59" s="99" t="s">
        <v>791</v>
      </c>
      <c r="B59" s="471" t="s">
        <v>790</v>
      </c>
      <c r="C59" s="472" t="s">
        <v>13</v>
      </c>
      <c r="D59" s="473" t="s">
        <v>346</v>
      </c>
      <c r="E59" s="653" t="s">
        <v>1678</v>
      </c>
      <c r="F59" s="654"/>
      <c r="G59" s="655"/>
      <c r="H59" s="517"/>
      <c r="I59" s="80" t="s">
        <v>789</v>
      </c>
      <c r="J59" s="80" t="s">
        <v>788</v>
      </c>
    </row>
    <row r="60" spans="1:10" x14ac:dyDescent="0.2">
      <c r="A60" s="104" t="s">
        <v>1306</v>
      </c>
      <c r="B60" s="105" t="s">
        <v>787</v>
      </c>
      <c r="C60" s="106" t="s">
        <v>13</v>
      </c>
      <c r="D60" s="470" t="s">
        <v>336</v>
      </c>
      <c r="E60" s="465" t="s">
        <v>783</v>
      </c>
      <c r="F60" s="466" t="s">
        <v>13</v>
      </c>
      <c r="G60" s="470" t="s">
        <v>786</v>
      </c>
      <c r="H60" s="515"/>
      <c r="I60" s="109" t="s">
        <v>785</v>
      </c>
      <c r="J60" s="109" t="s">
        <v>784</v>
      </c>
    </row>
    <row r="61" spans="1:10" ht="38.25" x14ac:dyDescent="0.2">
      <c r="A61" s="457" t="s">
        <v>1305</v>
      </c>
      <c r="B61" s="676" t="s">
        <v>69</v>
      </c>
      <c r="C61" s="677"/>
      <c r="D61" s="678"/>
      <c r="E61" s="461" t="s">
        <v>782</v>
      </c>
      <c r="F61" s="462" t="s">
        <v>55</v>
      </c>
      <c r="G61" s="460" t="s">
        <v>9</v>
      </c>
      <c r="H61" s="492" t="s">
        <v>651</v>
      </c>
      <c r="I61" s="463" t="s">
        <v>671</v>
      </c>
      <c r="J61" s="463" t="s">
        <v>671</v>
      </c>
    </row>
    <row r="62" spans="1:10" x14ac:dyDescent="0.2">
      <c r="A62" s="99" t="s">
        <v>1304</v>
      </c>
      <c r="B62" s="94" t="s">
        <v>781</v>
      </c>
      <c r="C62" s="95" t="s">
        <v>13</v>
      </c>
      <c r="D62" s="98" t="s">
        <v>218</v>
      </c>
      <c r="E62" s="415" t="s">
        <v>780</v>
      </c>
      <c r="F62" s="103" t="s">
        <v>13</v>
      </c>
      <c r="G62" s="98" t="s">
        <v>218</v>
      </c>
      <c r="H62" s="517"/>
      <c r="I62" s="80"/>
      <c r="J62" s="80"/>
    </row>
    <row r="63" spans="1:10" x14ac:dyDescent="0.2">
      <c r="A63" s="99" t="s">
        <v>1303</v>
      </c>
      <c r="B63" s="94" t="s">
        <v>779</v>
      </c>
      <c r="C63" s="95" t="s">
        <v>13</v>
      </c>
      <c r="D63" s="456" t="s">
        <v>158</v>
      </c>
      <c r="E63" s="415" t="s">
        <v>778</v>
      </c>
      <c r="F63" s="103" t="s">
        <v>13</v>
      </c>
      <c r="G63" s="456" t="s">
        <v>218</v>
      </c>
      <c r="H63" s="501" t="s">
        <v>1679</v>
      </c>
      <c r="I63" s="80" t="s">
        <v>119</v>
      </c>
      <c r="J63" s="80" t="s">
        <v>226</v>
      </c>
    </row>
    <row r="64" spans="1:10" x14ac:dyDescent="0.2">
      <c r="A64" s="104" t="s">
        <v>1302</v>
      </c>
      <c r="B64" s="105" t="s">
        <v>777</v>
      </c>
      <c r="C64" s="106" t="s">
        <v>13</v>
      </c>
      <c r="D64" s="464" t="s">
        <v>158</v>
      </c>
      <c r="E64" s="465" t="s">
        <v>775</v>
      </c>
      <c r="F64" s="466" t="s">
        <v>13</v>
      </c>
      <c r="G64" s="464" t="s">
        <v>218</v>
      </c>
      <c r="H64" s="502" t="s">
        <v>1679</v>
      </c>
      <c r="I64" s="80" t="s">
        <v>119</v>
      </c>
      <c r="J64" s="80" t="s">
        <v>226</v>
      </c>
    </row>
    <row r="65" spans="1:10" ht="38.25" x14ac:dyDescent="0.2">
      <c r="A65" s="457" t="s">
        <v>774</v>
      </c>
      <c r="B65" s="458" t="s">
        <v>773</v>
      </c>
      <c r="C65" s="459" t="s">
        <v>13</v>
      </c>
      <c r="D65" s="460" t="s">
        <v>9</v>
      </c>
      <c r="E65" s="461"/>
      <c r="F65" s="462"/>
      <c r="G65" s="460"/>
      <c r="H65" s="492" t="s">
        <v>651</v>
      </c>
      <c r="I65" s="463" t="s">
        <v>671</v>
      </c>
      <c r="J65" s="463" t="s">
        <v>671</v>
      </c>
    </row>
    <row r="66" spans="1:10" ht="38.25" x14ac:dyDescent="0.2">
      <c r="A66" s="99" t="s">
        <v>1301</v>
      </c>
      <c r="B66" s="94" t="s">
        <v>772</v>
      </c>
      <c r="C66" s="95" t="s">
        <v>13</v>
      </c>
      <c r="D66" s="468" t="s">
        <v>494</v>
      </c>
      <c r="E66" s="415" t="s">
        <v>771</v>
      </c>
      <c r="F66" s="103" t="s">
        <v>13</v>
      </c>
      <c r="G66" s="468" t="s">
        <v>494</v>
      </c>
      <c r="H66" s="501" t="s">
        <v>651</v>
      </c>
      <c r="I66" s="80" t="s">
        <v>671</v>
      </c>
      <c r="J66" s="80" t="s">
        <v>671</v>
      </c>
    </row>
    <row r="67" spans="1:10" ht="38.25" x14ac:dyDescent="0.2">
      <c r="A67" s="99" t="s">
        <v>1300</v>
      </c>
      <c r="B67" s="94" t="s">
        <v>770</v>
      </c>
      <c r="C67" s="95" t="s">
        <v>13</v>
      </c>
      <c r="D67" s="456" t="s">
        <v>765</v>
      </c>
      <c r="E67" s="415" t="s">
        <v>769</v>
      </c>
      <c r="F67" s="103" t="s">
        <v>13</v>
      </c>
      <c r="G67" s="456" t="s">
        <v>490</v>
      </c>
      <c r="H67" s="501" t="s">
        <v>1680</v>
      </c>
      <c r="I67" s="80" t="s">
        <v>763</v>
      </c>
      <c r="J67" s="80" t="s">
        <v>762</v>
      </c>
    </row>
    <row r="68" spans="1:10" ht="38.25" x14ac:dyDescent="0.2">
      <c r="A68" s="99" t="s">
        <v>1299</v>
      </c>
      <c r="B68" s="94" t="s">
        <v>768</v>
      </c>
      <c r="C68" s="95" t="s">
        <v>13</v>
      </c>
      <c r="D68" s="468" t="s">
        <v>494</v>
      </c>
      <c r="E68" s="415" t="s">
        <v>767</v>
      </c>
      <c r="F68" s="103" t="s">
        <v>13</v>
      </c>
      <c r="G68" s="468" t="s">
        <v>494</v>
      </c>
      <c r="H68" s="501" t="s">
        <v>651</v>
      </c>
      <c r="I68" s="80" t="s">
        <v>671</v>
      </c>
      <c r="J68" s="80" t="s">
        <v>671</v>
      </c>
    </row>
    <row r="69" spans="1:10" ht="38.25" x14ac:dyDescent="0.2">
      <c r="A69" s="104" t="s">
        <v>1298</v>
      </c>
      <c r="B69" s="105" t="s">
        <v>766</v>
      </c>
      <c r="C69" s="106" t="s">
        <v>13</v>
      </c>
      <c r="D69" s="464" t="s">
        <v>765</v>
      </c>
      <c r="E69" s="465" t="s">
        <v>761</v>
      </c>
      <c r="F69" s="466" t="s">
        <v>13</v>
      </c>
      <c r="G69" s="464" t="s">
        <v>490</v>
      </c>
      <c r="H69" s="502" t="s">
        <v>764</v>
      </c>
      <c r="I69" s="109" t="s">
        <v>763</v>
      </c>
      <c r="J69" s="109" t="s">
        <v>762</v>
      </c>
    </row>
    <row r="70" spans="1:10" ht="25.5" x14ac:dyDescent="0.2">
      <c r="A70" s="99" t="s">
        <v>1297</v>
      </c>
      <c r="B70" s="471" t="s">
        <v>760</v>
      </c>
      <c r="C70" s="472" t="s">
        <v>13</v>
      </c>
      <c r="D70" s="473" t="s">
        <v>151</v>
      </c>
      <c r="E70" s="478" t="s">
        <v>757</v>
      </c>
      <c r="F70" s="489" t="s">
        <v>13</v>
      </c>
      <c r="G70" s="473" t="s">
        <v>759</v>
      </c>
      <c r="H70" s="501" t="s">
        <v>758</v>
      </c>
      <c r="I70" s="80" t="s">
        <v>671</v>
      </c>
      <c r="J70" s="80" t="s">
        <v>671</v>
      </c>
    </row>
    <row r="71" spans="1:10" ht="25.5" x14ac:dyDescent="0.2">
      <c r="A71" s="99" t="s">
        <v>756</v>
      </c>
      <c r="B71" s="471" t="s">
        <v>755</v>
      </c>
      <c r="C71" s="472" t="s">
        <v>13</v>
      </c>
      <c r="D71" s="473" t="s">
        <v>346</v>
      </c>
      <c r="E71" s="653" t="s">
        <v>15</v>
      </c>
      <c r="F71" s="654"/>
      <c r="G71" s="655"/>
      <c r="H71" s="501" t="s">
        <v>651</v>
      </c>
      <c r="I71" s="80" t="s">
        <v>671</v>
      </c>
      <c r="J71" s="80" t="s">
        <v>671</v>
      </c>
    </row>
    <row r="72" spans="1:10" ht="25.5" x14ac:dyDescent="0.2">
      <c r="A72" s="104" t="s">
        <v>754</v>
      </c>
      <c r="B72" s="487" t="s">
        <v>753</v>
      </c>
      <c r="C72" s="481" t="s">
        <v>13</v>
      </c>
      <c r="D72" s="490" t="s">
        <v>336</v>
      </c>
      <c r="E72" s="656"/>
      <c r="F72" s="657"/>
      <c r="G72" s="658"/>
      <c r="H72" s="501" t="s">
        <v>651</v>
      </c>
      <c r="I72" s="109" t="s">
        <v>671</v>
      </c>
      <c r="J72" s="109" t="s">
        <v>671</v>
      </c>
    </row>
    <row r="73" spans="1:10" ht="25.5" x14ac:dyDescent="0.2">
      <c r="A73" s="99" t="s">
        <v>1293</v>
      </c>
      <c r="B73" s="653" t="s">
        <v>15</v>
      </c>
      <c r="C73" s="654"/>
      <c r="D73" s="655"/>
      <c r="E73" s="279" t="s">
        <v>1292</v>
      </c>
      <c r="F73" s="346" t="s">
        <v>55</v>
      </c>
      <c r="G73" s="280" t="s">
        <v>752</v>
      </c>
      <c r="H73" s="492" t="s">
        <v>751</v>
      </c>
      <c r="I73" s="80" t="s">
        <v>671</v>
      </c>
      <c r="J73" s="80" t="s">
        <v>671</v>
      </c>
    </row>
    <row r="74" spans="1:10" ht="25.5" x14ac:dyDescent="0.2">
      <c r="A74" s="104" t="s">
        <v>1296</v>
      </c>
      <c r="B74" s="105" t="s">
        <v>749</v>
      </c>
      <c r="C74" s="106" t="s">
        <v>13</v>
      </c>
      <c r="D74" s="464" t="s">
        <v>19</v>
      </c>
      <c r="E74" s="465" t="s">
        <v>746</v>
      </c>
      <c r="F74" s="466" t="s">
        <v>13</v>
      </c>
      <c r="G74" s="464" t="s">
        <v>82</v>
      </c>
      <c r="H74" s="502" t="s">
        <v>1681</v>
      </c>
      <c r="I74" s="109" t="s">
        <v>119</v>
      </c>
      <c r="J74" s="109" t="s">
        <v>747</v>
      </c>
    </row>
  </sheetData>
  <mergeCells count="50">
    <mergeCell ref="I42:I44"/>
    <mergeCell ref="I46:I48"/>
    <mergeCell ref="H42:H44"/>
    <mergeCell ref="J42:J44"/>
    <mergeCell ref="H46:H48"/>
    <mergeCell ref="J46:J48"/>
    <mergeCell ref="I29:I30"/>
    <mergeCell ref="H29:H30"/>
    <mergeCell ref="J29:J30"/>
    <mergeCell ref="I39:I40"/>
    <mergeCell ref="J39:J40"/>
    <mergeCell ref="H39:H40"/>
    <mergeCell ref="J31:J32"/>
    <mergeCell ref="I31:I32"/>
    <mergeCell ref="H31:H32"/>
    <mergeCell ref="I13:I14"/>
    <mergeCell ref="H13:H14"/>
    <mergeCell ref="J13:J14"/>
    <mergeCell ref="J15:J16"/>
    <mergeCell ref="I15:I16"/>
    <mergeCell ref="H15:H16"/>
    <mergeCell ref="I6:I7"/>
    <mergeCell ref="J6:J7"/>
    <mergeCell ref="H6:H7"/>
    <mergeCell ref="H8:H9"/>
    <mergeCell ref="I8:I9"/>
    <mergeCell ref="J8:J9"/>
    <mergeCell ref="B73:D73"/>
    <mergeCell ref="B53:D53"/>
    <mergeCell ref="B37:D37"/>
    <mergeCell ref="B39:D40"/>
    <mergeCell ref="B41:D41"/>
    <mergeCell ref="B43:D44"/>
    <mergeCell ref="B61:D61"/>
    <mergeCell ref="E1:G1"/>
    <mergeCell ref="B18:D18"/>
    <mergeCell ref="E26:G26"/>
    <mergeCell ref="E29:G29"/>
    <mergeCell ref="B1:D1"/>
    <mergeCell ref="B11:D11"/>
    <mergeCell ref="B13:D16"/>
    <mergeCell ref="B6:D7"/>
    <mergeCell ref="B8:D9"/>
    <mergeCell ref="B5:D5"/>
    <mergeCell ref="E71:G72"/>
    <mergeCell ref="E59:G59"/>
    <mergeCell ref="E31:G31"/>
    <mergeCell ref="B45:D45"/>
    <mergeCell ref="B47:D48"/>
    <mergeCell ref="B54:D54"/>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zoomScale="110" zoomScaleNormal="110" workbookViewId="0"/>
  </sheetViews>
  <sheetFormatPr defaultRowHeight="12" x14ac:dyDescent="0.2"/>
  <cols>
    <col min="1" max="1" width="27.28515625" style="17" bestFit="1" customWidth="1"/>
    <col min="2" max="2" width="7" style="27" bestFit="1" customWidth="1"/>
    <col min="3" max="3" width="4.5703125" style="27" bestFit="1" customWidth="1"/>
    <col min="4" max="4" width="8.85546875" style="27" customWidth="1"/>
    <col min="5" max="5" width="8.140625" style="27" bestFit="1" customWidth="1"/>
    <col min="6" max="6" width="5" style="27" bestFit="1" customWidth="1"/>
    <col min="7" max="7" width="7.85546875" style="27" bestFit="1" customWidth="1"/>
    <col min="8" max="8" width="8.42578125" style="20" bestFit="1" customWidth="1"/>
    <col min="9" max="9" width="22" style="17" bestFit="1" customWidth="1"/>
    <col min="10" max="10" width="28" style="17" bestFit="1" customWidth="1"/>
    <col min="11" max="11" width="11.85546875" style="32" customWidth="1"/>
    <col min="12" max="16384" width="9.140625" style="17"/>
  </cols>
  <sheetData>
    <row r="1" spans="1:11" ht="12.75" x14ac:dyDescent="0.2">
      <c r="A1" s="86" t="s">
        <v>332</v>
      </c>
      <c r="B1" s="708" t="s">
        <v>1</v>
      </c>
      <c r="C1" s="709"/>
      <c r="D1" s="710"/>
      <c r="E1" s="708" t="s">
        <v>2</v>
      </c>
      <c r="F1" s="709"/>
      <c r="G1" s="710"/>
      <c r="H1" s="86" t="s">
        <v>3</v>
      </c>
      <c r="I1" s="86" t="s">
        <v>4</v>
      </c>
      <c r="J1" s="86" t="s">
        <v>5</v>
      </c>
      <c r="K1" s="35"/>
    </row>
    <row r="2" spans="1:11" ht="25.5" x14ac:dyDescent="0.2">
      <c r="A2" s="87" t="s">
        <v>928</v>
      </c>
      <c r="B2" s="88" t="s">
        <v>926</v>
      </c>
      <c r="C2" s="89" t="s">
        <v>13</v>
      </c>
      <c r="D2" s="90" t="s">
        <v>9</v>
      </c>
      <c r="E2" s="88" t="s">
        <v>927</v>
      </c>
      <c r="F2" s="89" t="s">
        <v>13</v>
      </c>
      <c r="G2" s="90" t="s">
        <v>9</v>
      </c>
      <c r="H2" s="91"/>
      <c r="I2" s="92"/>
      <c r="J2" s="92"/>
      <c r="K2" s="55"/>
    </row>
    <row r="3" spans="1:11" ht="51" x14ac:dyDescent="0.2">
      <c r="A3" s="99" t="s">
        <v>930</v>
      </c>
      <c r="B3" s="94" t="s">
        <v>925</v>
      </c>
      <c r="C3" s="95" t="s">
        <v>13</v>
      </c>
      <c r="D3" s="98" t="s">
        <v>398</v>
      </c>
      <c r="E3" s="415" t="s">
        <v>929</v>
      </c>
      <c r="F3" s="103" t="s">
        <v>8</v>
      </c>
      <c r="G3" s="98" t="s">
        <v>912</v>
      </c>
      <c r="H3" s="517"/>
      <c r="I3" s="80"/>
      <c r="J3" s="80"/>
      <c r="K3" s="55"/>
    </row>
    <row r="4" spans="1:11" ht="63.75" x14ac:dyDescent="0.2">
      <c r="A4" s="104" t="s">
        <v>932</v>
      </c>
      <c r="B4" s="105" t="s">
        <v>923</v>
      </c>
      <c r="C4" s="106" t="s">
        <v>13</v>
      </c>
      <c r="D4" s="416" t="s">
        <v>185</v>
      </c>
      <c r="E4" s="105" t="s">
        <v>931</v>
      </c>
      <c r="F4" s="106" t="s">
        <v>13</v>
      </c>
      <c r="G4" s="416" t="s">
        <v>922</v>
      </c>
      <c r="H4" s="502" t="s">
        <v>1682</v>
      </c>
      <c r="I4" s="109" t="s">
        <v>119</v>
      </c>
      <c r="J4" s="109" t="s">
        <v>920</v>
      </c>
      <c r="K4" s="55"/>
    </row>
    <row r="5" spans="1:11" ht="25.5" x14ac:dyDescent="0.2">
      <c r="A5" s="87" t="s">
        <v>934</v>
      </c>
      <c r="B5" s="680"/>
      <c r="C5" s="681"/>
      <c r="D5" s="682"/>
      <c r="E5" s="88" t="s">
        <v>933</v>
      </c>
      <c r="F5" s="89" t="s">
        <v>55</v>
      </c>
      <c r="G5" s="90" t="s">
        <v>9</v>
      </c>
      <c r="H5" s="421" t="s">
        <v>919</v>
      </c>
      <c r="I5" s="92" t="s">
        <v>52</v>
      </c>
      <c r="J5" s="92" t="s">
        <v>52</v>
      </c>
      <c r="K5" s="55"/>
    </row>
    <row r="6" spans="1:11" ht="51" x14ac:dyDescent="0.2">
      <c r="A6" s="99" t="s">
        <v>936</v>
      </c>
      <c r="B6" s="94" t="s">
        <v>918</v>
      </c>
      <c r="C6" s="95" t="s">
        <v>13</v>
      </c>
      <c r="D6" s="98" t="s">
        <v>346</v>
      </c>
      <c r="E6" s="94" t="s">
        <v>935</v>
      </c>
      <c r="F6" s="95" t="s">
        <v>13</v>
      </c>
      <c r="G6" s="98" t="s">
        <v>345</v>
      </c>
      <c r="H6" s="517"/>
      <c r="I6" s="499" t="s">
        <v>344</v>
      </c>
      <c r="J6" s="507" t="s">
        <v>343</v>
      </c>
      <c r="K6" s="55"/>
    </row>
    <row r="7" spans="1:11" ht="51" x14ac:dyDescent="0.2">
      <c r="A7" s="104" t="s">
        <v>938</v>
      </c>
      <c r="B7" s="105" t="s">
        <v>916</v>
      </c>
      <c r="C7" s="106" t="s">
        <v>13</v>
      </c>
      <c r="D7" s="107" t="s">
        <v>336</v>
      </c>
      <c r="E7" s="105" t="s">
        <v>937</v>
      </c>
      <c r="F7" s="106" t="s">
        <v>13</v>
      </c>
      <c r="G7" s="107" t="s">
        <v>36</v>
      </c>
      <c r="H7" s="502" t="s">
        <v>915</v>
      </c>
      <c r="I7" s="109" t="s">
        <v>340</v>
      </c>
      <c r="J7" s="109" t="s">
        <v>343</v>
      </c>
      <c r="K7" s="55"/>
    </row>
    <row r="8" spans="1:11" ht="63.75" x14ac:dyDescent="0.2">
      <c r="A8" s="99" t="s">
        <v>940</v>
      </c>
      <c r="B8" s="94" t="s">
        <v>914</v>
      </c>
      <c r="C8" s="95" t="s">
        <v>13</v>
      </c>
      <c r="D8" s="417" t="s">
        <v>913</v>
      </c>
      <c r="E8" s="94" t="s">
        <v>939</v>
      </c>
      <c r="F8" s="95" t="s">
        <v>13</v>
      </c>
      <c r="G8" s="417" t="s">
        <v>1683</v>
      </c>
      <c r="H8" s="597" t="s">
        <v>2501</v>
      </c>
      <c r="I8" s="109" t="s">
        <v>119</v>
      </c>
      <c r="J8" s="109" t="s">
        <v>2504</v>
      </c>
      <c r="K8" s="55"/>
    </row>
    <row r="9" spans="1:11" ht="38.25" x14ac:dyDescent="0.2">
      <c r="A9" s="87" t="s">
        <v>942</v>
      </c>
      <c r="B9" s="418"/>
      <c r="C9" s="419"/>
      <c r="D9" s="420"/>
      <c r="E9" s="88" t="s">
        <v>941</v>
      </c>
      <c r="F9" s="89" t="s">
        <v>55</v>
      </c>
      <c r="G9" s="90" t="s">
        <v>9</v>
      </c>
      <c r="H9" s="524"/>
      <c r="I9" s="92"/>
      <c r="J9" s="92"/>
      <c r="K9" s="55"/>
    </row>
    <row r="10" spans="1:11" ht="25.5" x14ac:dyDescent="0.2">
      <c r="A10" s="80" t="s">
        <v>944</v>
      </c>
      <c r="B10" s="724" t="s">
        <v>15</v>
      </c>
      <c r="C10" s="725"/>
      <c r="D10" s="726"/>
      <c r="E10" s="493" t="s">
        <v>943</v>
      </c>
      <c r="F10" s="494" t="s">
        <v>13</v>
      </c>
      <c r="G10" s="495" t="s">
        <v>912</v>
      </c>
      <c r="H10" s="668" t="s">
        <v>911</v>
      </c>
      <c r="I10" s="713" t="s">
        <v>910</v>
      </c>
      <c r="J10" s="713" t="s">
        <v>909</v>
      </c>
      <c r="K10" s="54"/>
    </row>
    <row r="11" spans="1:11" ht="25.5" x14ac:dyDescent="0.2">
      <c r="A11" s="109" t="s">
        <v>946</v>
      </c>
      <c r="B11" s="727"/>
      <c r="C11" s="728"/>
      <c r="D11" s="729"/>
      <c r="E11" s="496" t="s">
        <v>945</v>
      </c>
      <c r="F11" s="497" t="s">
        <v>13</v>
      </c>
      <c r="G11" s="498" t="s">
        <v>686</v>
      </c>
      <c r="H11" s="669"/>
      <c r="I11" s="714"/>
      <c r="J11" s="714"/>
      <c r="K11" s="54"/>
    </row>
    <row r="12" spans="1:11" x14ac:dyDescent="0.2">
      <c r="B12" s="28"/>
      <c r="C12" s="28"/>
      <c r="D12" s="28"/>
      <c r="E12" s="28"/>
      <c r="F12" s="28"/>
      <c r="G12" s="28"/>
    </row>
    <row r="13" spans="1:11" x14ac:dyDescent="0.2">
      <c r="B13" s="28"/>
      <c r="C13" s="28"/>
      <c r="D13" s="28"/>
      <c r="E13" s="28"/>
      <c r="F13" s="28"/>
      <c r="G13" s="28"/>
    </row>
    <row r="14" spans="1:11" x14ac:dyDescent="0.2">
      <c r="B14" s="28"/>
      <c r="C14" s="28"/>
      <c r="D14" s="28"/>
      <c r="E14" s="28"/>
      <c r="F14" s="28"/>
      <c r="G14" s="28"/>
    </row>
    <row r="15" spans="1:11" x14ac:dyDescent="0.2">
      <c r="B15" s="28"/>
      <c r="C15" s="28"/>
      <c r="D15" s="28"/>
      <c r="E15" s="28"/>
      <c r="F15" s="28"/>
      <c r="G15" s="28"/>
    </row>
    <row r="16" spans="1:11" x14ac:dyDescent="0.2">
      <c r="B16" s="28"/>
      <c r="C16" s="28"/>
      <c r="D16" s="28"/>
      <c r="E16" s="28"/>
      <c r="F16" s="28"/>
      <c r="G16" s="28"/>
    </row>
    <row r="17" spans="2:7" x14ac:dyDescent="0.2">
      <c r="B17" s="28"/>
      <c r="C17" s="28"/>
      <c r="D17" s="28"/>
      <c r="E17" s="28"/>
      <c r="F17" s="28"/>
      <c r="G17" s="28"/>
    </row>
    <row r="18" spans="2:7" x14ac:dyDescent="0.2">
      <c r="B18" s="28"/>
      <c r="C18" s="28"/>
      <c r="D18" s="28"/>
      <c r="E18" s="28"/>
      <c r="F18" s="28"/>
      <c r="G18" s="28"/>
    </row>
  </sheetData>
  <mergeCells count="7">
    <mergeCell ref="B1:D1"/>
    <mergeCell ref="E1:G1"/>
    <mergeCell ref="B5:D5"/>
    <mergeCell ref="J10:J11"/>
    <mergeCell ref="I10:I11"/>
    <mergeCell ref="H10:H11"/>
    <mergeCell ref="B10:D11"/>
  </mergeCells>
  <phoneticPr fontId="2"/>
  <pageMargins left="0.7" right="0.7"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L17" sqref="L6:L17"/>
    </sheetView>
  </sheetViews>
  <sheetFormatPr defaultRowHeight="12" x14ac:dyDescent="0.2"/>
  <cols>
    <col min="1" max="1" width="28.5703125" style="17" bestFit="1" customWidth="1"/>
    <col min="2" max="2" width="7.28515625" style="27" bestFit="1" customWidth="1"/>
    <col min="3" max="3" width="4.5703125" style="27" bestFit="1" customWidth="1"/>
    <col min="4" max="4" width="8.28515625" style="27" bestFit="1" customWidth="1"/>
    <col min="5" max="5" width="9.5703125" style="27" bestFit="1" customWidth="1"/>
    <col min="6" max="6" width="5" style="27" bestFit="1" customWidth="1"/>
    <col min="7" max="7" width="8.28515625" style="27" bestFit="1" customWidth="1"/>
    <col min="8" max="8" width="8.42578125" style="20" bestFit="1" customWidth="1"/>
    <col min="9" max="9" width="24" style="17" bestFit="1" customWidth="1"/>
    <col min="10" max="10" width="47.5703125" style="17" bestFit="1" customWidth="1"/>
    <col min="11" max="11" width="9.140625" style="18"/>
    <col min="12" max="16384" width="9.140625" style="17"/>
  </cols>
  <sheetData>
    <row r="1" spans="1:11" ht="12.75" x14ac:dyDescent="0.2">
      <c r="A1" s="86" t="s">
        <v>332</v>
      </c>
      <c r="B1" s="708" t="s">
        <v>1</v>
      </c>
      <c r="C1" s="709"/>
      <c r="D1" s="710"/>
      <c r="E1" s="708" t="s">
        <v>2</v>
      </c>
      <c r="F1" s="709"/>
      <c r="G1" s="710"/>
      <c r="H1" s="86" t="s">
        <v>3</v>
      </c>
      <c r="I1" s="86" t="s">
        <v>4</v>
      </c>
      <c r="J1" s="86" t="s">
        <v>5</v>
      </c>
      <c r="K1" s="24"/>
    </row>
    <row r="2" spans="1:11" ht="12.75" x14ac:dyDescent="0.2">
      <c r="A2" s="87" t="s">
        <v>1063</v>
      </c>
      <c r="B2" s="88" t="s">
        <v>990</v>
      </c>
      <c r="C2" s="89">
        <v>1</v>
      </c>
      <c r="D2" s="90" t="s">
        <v>9</v>
      </c>
      <c r="E2" s="88" t="s">
        <v>1684</v>
      </c>
      <c r="F2" s="89">
        <v>1</v>
      </c>
      <c r="G2" s="90" t="s">
        <v>9</v>
      </c>
      <c r="H2" s="91"/>
      <c r="I2" s="92"/>
      <c r="J2" s="92"/>
    </row>
    <row r="3" spans="1:11" ht="12.75" x14ac:dyDescent="0.2">
      <c r="A3" s="93" t="s">
        <v>1062</v>
      </c>
      <c r="B3" s="94" t="s">
        <v>987</v>
      </c>
      <c r="C3" s="95" t="s">
        <v>8</v>
      </c>
      <c r="D3" s="96" t="s">
        <v>1061</v>
      </c>
      <c r="E3" s="618" t="s">
        <v>15</v>
      </c>
      <c r="F3" s="619"/>
      <c r="G3" s="619"/>
      <c r="H3" s="525" t="s">
        <v>1060</v>
      </c>
      <c r="I3" s="97" t="s">
        <v>32</v>
      </c>
      <c r="J3" s="80" t="s">
        <v>1059</v>
      </c>
    </row>
    <row r="4" spans="1:11" ht="12.75" x14ac:dyDescent="0.2">
      <c r="A4" s="93" t="s">
        <v>986</v>
      </c>
      <c r="B4" s="94" t="s">
        <v>985</v>
      </c>
      <c r="C4" s="95" t="s">
        <v>8</v>
      </c>
      <c r="D4" s="98" t="s">
        <v>258</v>
      </c>
      <c r="E4" s="618" t="s">
        <v>15</v>
      </c>
      <c r="F4" s="619"/>
      <c r="G4" s="619"/>
      <c r="H4" s="525" t="s">
        <v>984</v>
      </c>
      <c r="I4" s="97" t="s">
        <v>32</v>
      </c>
      <c r="J4" s="97" t="s">
        <v>983</v>
      </c>
    </row>
    <row r="5" spans="1:11" ht="12.75" x14ac:dyDescent="0.2">
      <c r="A5" s="93" t="s">
        <v>982</v>
      </c>
      <c r="B5" s="94" t="s">
        <v>981</v>
      </c>
      <c r="C5" s="95" t="s">
        <v>8</v>
      </c>
      <c r="D5" s="98" t="s">
        <v>258</v>
      </c>
      <c r="E5" s="618" t="s">
        <v>15</v>
      </c>
      <c r="F5" s="619"/>
      <c r="G5" s="619"/>
      <c r="H5" s="525" t="s">
        <v>980</v>
      </c>
      <c r="I5" s="97" t="s">
        <v>32</v>
      </c>
      <c r="J5" s="97" t="s">
        <v>979</v>
      </c>
    </row>
    <row r="6" spans="1:11" ht="12.75" x14ac:dyDescent="0.2">
      <c r="A6" s="99" t="s">
        <v>1058</v>
      </c>
      <c r="B6" s="94" t="s">
        <v>977</v>
      </c>
      <c r="C6" s="95" t="s">
        <v>8</v>
      </c>
      <c r="D6" s="98" t="s">
        <v>19</v>
      </c>
      <c r="E6" s="94" t="s">
        <v>1057</v>
      </c>
      <c r="F6" s="95" t="s">
        <v>8</v>
      </c>
      <c r="G6" s="98" t="s">
        <v>19</v>
      </c>
      <c r="H6" s="517"/>
      <c r="I6" s="80"/>
      <c r="J6" s="80"/>
    </row>
    <row r="7" spans="1:11" ht="12.75" x14ac:dyDescent="0.2">
      <c r="A7" s="99" t="s">
        <v>1056</v>
      </c>
      <c r="B7" s="94" t="s">
        <v>975</v>
      </c>
      <c r="C7" s="95" t="s">
        <v>8</v>
      </c>
      <c r="D7" s="98" t="s">
        <v>218</v>
      </c>
      <c r="E7" s="94" t="s">
        <v>1055</v>
      </c>
      <c r="F7" s="95" t="s">
        <v>8</v>
      </c>
      <c r="G7" s="98" t="s">
        <v>218</v>
      </c>
      <c r="H7" s="517"/>
      <c r="I7" s="80"/>
      <c r="J7" s="80"/>
    </row>
    <row r="8" spans="1:11" ht="12.75" x14ac:dyDescent="0.2">
      <c r="A8" s="99" t="s">
        <v>1054</v>
      </c>
      <c r="B8" s="94" t="s">
        <v>973</v>
      </c>
      <c r="C8" s="95" t="s">
        <v>8</v>
      </c>
      <c r="D8" s="98" t="s">
        <v>218</v>
      </c>
      <c r="E8" s="94" t="s">
        <v>1053</v>
      </c>
      <c r="F8" s="95" t="s">
        <v>8</v>
      </c>
      <c r="G8" s="98" t="s">
        <v>218</v>
      </c>
      <c r="H8" s="517"/>
      <c r="I8" s="80"/>
      <c r="J8" s="80"/>
    </row>
    <row r="9" spans="1:11" ht="12.75" x14ac:dyDescent="0.2">
      <c r="A9" s="93" t="s">
        <v>972</v>
      </c>
      <c r="B9" s="100" t="s">
        <v>971</v>
      </c>
      <c r="C9" s="101" t="s">
        <v>8</v>
      </c>
      <c r="D9" s="102" t="s">
        <v>29</v>
      </c>
      <c r="E9" s="629" t="s">
        <v>15</v>
      </c>
      <c r="F9" s="630"/>
      <c r="G9" s="630"/>
      <c r="H9" s="730" t="s">
        <v>1052</v>
      </c>
      <c r="I9" s="80" t="s">
        <v>789</v>
      </c>
      <c r="J9" s="80" t="s">
        <v>1037</v>
      </c>
    </row>
    <row r="10" spans="1:11" ht="12.75" x14ac:dyDescent="0.2">
      <c r="A10" s="99" t="s">
        <v>1051</v>
      </c>
      <c r="B10" s="94" t="s">
        <v>968</v>
      </c>
      <c r="C10" s="95" t="s">
        <v>8</v>
      </c>
      <c r="D10" s="98" t="s">
        <v>967</v>
      </c>
      <c r="E10" s="94" t="s">
        <v>1050</v>
      </c>
      <c r="F10" s="103" t="s">
        <v>8</v>
      </c>
      <c r="G10" s="102" t="s">
        <v>37</v>
      </c>
      <c r="H10" s="730"/>
      <c r="I10" s="80" t="s">
        <v>1033</v>
      </c>
      <c r="J10" s="80" t="s">
        <v>1032</v>
      </c>
    </row>
    <row r="11" spans="1:11" ht="12.75" x14ac:dyDescent="0.2">
      <c r="A11" s="87" t="s">
        <v>1049</v>
      </c>
      <c r="B11" s="88" t="s">
        <v>7</v>
      </c>
      <c r="C11" s="89">
        <v>1</v>
      </c>
      <c r="D11" s="90" t="s">
        <v>9</v>
      </c>
      <c r="E11" s="676" t="s">
        <v>69</v>
      </c>
      <c r="F11" s="677"/>
      <c r="G11" s="678"/>
      <c r="H11" s="524"/>
      <c r="I11" s="92"/>
      <c r="J11" s="92"/>
    </row>
    <row r="12" spans="1:11" ht="12.75" x14ac:dyDescent="0.2">
      <c r="A12" s="99" t="s">
        <v>1048</v>
      </c>
      <c r="B12" s="94" t="s">
        <v>22</v>
      </c>
      <c r="C12" s="95" t="s">
        <v>8</v>
      </c>
      <c r="D12" s="98" t="s">
        <v>19</v>
      </c>
      <c r="E12" s="94" t="s">
        <v>1047</v>
      </c>
      <c r="F12" s="95" t="s">
        <v>8</v>
      </c>
      <c r="G12" s="98" t="s">
        <v>19</v>
      </c>
      <c r="H12" s="517"/>
      <c r="I12" s="499"/>
      <c r="J12" s="507"/>
    </row>
    <row r="13" spans="1:11" ht="12.75" x14ac:dyDescent="0.2">
      <c r="A13" s="99" t="s">
        <v>1046</v>
      </c>
      <c r="B13" s="94" t="s">
        <v>25</v>
      </c>
      <c r="C13" s="95" t="s">
        <v>13</v>
      </c>
      <c r="D13" s="98" t="s">
        <v>19</v>
      </c>
      <c r="E13" s="94" t="s">
        <v>1045</v>
      </c>
      <c r="F13" s="95" t="s">
        <v>13</v>
      </c>
      <c r="G13" s="98" t="s">
        <v>19</v>
      </c>
      <c r="H13" s="517"/>
      <c r="I13" s="499"/>
      <c r="J13" s="507"/>
    </row>
    <row r="14" spans="1:11" ht="12.75" x14ac:dyDescent="0.2">
      <c r="A14" s="99" t="s">
        <v>1044</v>
      </c>
      <c r="B14" s="94" t="s">
        <v>1043</v>
      </c>
      <c r="C14" s="95" t="s">
        <v>8</v>
      </c>
      <c r="D14" s="98" t="s">
        <v>218</v>
      </c>
      <c r="E14" s="618" t="s">
        <v>15</v>
      </c>
      <c r="F14" s="619"/>
      <c r="G14" s="620"/>
      <c r="H14" s="730" t="s">
        <v>1004</v>
      </c>
      <c r="I14" s="507" t="s">
        <v>789</v>
      </c>
      <c r="J14" s="713" t="s">
        <v>1042</v>
      </c>
    </row>
    <row r="15" spans="1:11" ht="12.75" x14ac:dyDescent="0.2">
      <c r="A15" s="99" t="s">
        <v>1041</v>
      </c>
      <c r="B15" s="94" t="s">
        <v>42</v>
      </c>
      <c r="C15" s="95" t="s">
        <v>8</v>
      </c>
      <c r="D15" s="98" t="s">
        <v>218</v>
      </c>
      <c r="E15" s="618" t="s">
        <v>15</v>
      </c>
      <c r="F15" s="619"/>
      <c r="G15" s="620"/>
      <c r="H15" s="730"/>
      <c r="I15" s="507" t="s">
        <v>789</v>
      </c>
      <c r="J15" s="713"/>
    </row>
    <row r="16" spans="1:11" ht="12.75" x14ac:dyDescent="0.2">
      <c r="A16" s="99" t="s">
        <v>1040</v>
      </c>
      <c r="B16" s="100" t="s">
        <v>1039</v>
      </c>
      <c r="C16" s="101" t="s">
        <v>8</v>
      </c>
      <c r="D16" s="102" t="s">
        <v>29</v>
      </c>
      <c r="E16" s="629" t="s">
        <v>15</v>
      </c>
      <c r="F16" s="630"/>
      <c r="G16" s="630"/>
      <c r="H16" s="730" t="s">
        <v>1038</v>
      </c>
      <c r="I16" s="80" t="s">
        <v>789</v>
      </c>
      <c r="J16" s="80" t="s">
        <v>1037</v>
      </c>
    </row>
    <row r="17" spans="1:10" ht="12.75" x14ac:dyDescent="0.2">
      <c r="A17" s="99" t="s">
        <v>1036</v>
      </c>
      <c r="B17" s="94" t="s">
        <v>1035</v>
      </c>
      <c r="C17" s="95" t="s">
        <v>8</v>
      </c>
      <c r="D17" s="98" t="s">
        <v>967</v>
      </c>
      <c r="E17" s="94" t="s">
        <v>1034</v>
      </c>
      <c r="F17" s="95" t="s">
        <v>8</v>
      </c>
      <c r="G17" s="102" t="s">
        <v>37</v>
      </c>
      <c r="H17" s="730"/>
      <c r="I17" s="80" t="s">
        <v>1033</v>
      </c>
      <c r="J17" s="80" t="s">
        <v>1032</v>
      </c>
    </row>
    <row r="18" spans="1:10" ht="25.5" x14ac:dyDescent="0.2">
      <c r="A18" s="99" t="s">
        <v>1031</v>
      </c>
      <c r="B18" s="94" t="s">
        <v>1030</v>
      </c>
      <c r="C18" s="95" t="s">
        <v>8</v>
      </c>
      <c r="D18" s="96" t="s">
        <v>1029</v>
      </c>
      <c r="E18" s="94" t="s">
        <v>1028</v>
      </c>
      <c r="F18" s="95" t="s">
        <v>8</v>
      </c>
      <c r="G18" s="96" t="s">
        <v>1027</v>
      </c>
      <c r="H18" s="525" t="s">
        <v>1685</v>
      </c>
      <c r="I18" s="499" t="s">
        <v>1026</v>
      </c>
      <c r="J18" s="507" t="s">
        <v>1025</v>
      </c>
    </row>
    <row r="19" spans="1:10" ht="12.75" x14ac:dyDescent="0.2">
      <c r="A19" s="104" t="s">
        <v>1024</v>
      </c>
      <c r="B19" s="105" t="s">
        <v>1023</v>
      </c>
      <c r="C19" s="106" t="s">
        <v>13</v>
      </c>
      <c r="D19" s="107" t="s">
        <v>336</v>
      </c>
      <c r="E19" s="105" t="s">
        <v>1022</v>
      </c>
      <c r="F19" s="106" t="s">
        <v>13</v>
      </c>
      <c r="G19" s="107" t="s">
        <v>336</v>
      </c>
      <c r="H19" s="515"/>
      <c r="I19" s="109"/>
      <c r="J19" s="109"/>
    </row>
    <row r="20" spans="1:10" ht="12.75" x14ac:dyDescent="0.2">
      <c r="A20" s="87" t="s">
        <v>1021</v>
      </c>
      <c r="B20" s="110" t="s">
        <v>532</v>
      </c>
      <c r="C20" s="111" t="s">
        <v>1020</v>
      </c>
      <c r="D20" s="112" t="s">
        <v>9</v>
      </c>
      <c r="E20" s="110" t="s">
        <v>1686</v>
      </c>
      <c r="F20" s="111" t="s">
        <v>1020</v>
      </c>
      <c r="G20" s="112" t="s">
        <v>9</v>
      </c>
      <c r="H20" s="524"/>
      <c r="I20" s="92"/>
      <c r="J20" s="92"/>
    </row>
    <row r="21" spans="1:10" ht="25.5" x14ac:dyDescent="0.2">
      <c r="A21" s="99" t="s">
        <v>1019</v>
      </c>
      <c r="B21" s="94" t="s">
        <v>528</v>
      </c>
      <c r="C21" s="95" t="s">
        <v>13</v>
      </c>
      <c r="D21" s="98" t="s">
        <v>19</v>
      </c>
      <c r="E21" s="103" t="s">
        <v>1018</v>
      </c>
      <c r="F21" s="103" t="s">
        <v>8</v>
      </c>
      <c r="G21" s="103" t="s">
        <v>19</v>
      </c>
      <c r="H21" s="517"/>
      <c r="I21" s="499"/>
      <c r="J21" s="507"/>
    </row>
    <row r="22" spans="1:10" ht="12.75" x14ac:dyDescent="0.2">
      <c r="A22" s="99" t="s">
        <v>1017</v>
      </c>
      <c r="B22" s="94" t="s">
        <v>507</v>
      </c>
      <c r="C22" s="95" t="s">
        <v>13</v>
      </c>
      <c r="D22" s="98" t="s">
        <v>14</v>
      </c>
      <c r="E22" s="618" t="s">
        <v>15</v>
      </c>
      <c r="F22" s="619"/>
      <c r="G22" s="619"/>
      <c r="H22" s="525" t="s">
        <v>1016</v>
      </c>
      <c r="I22" s="499" t="s">
        <v>32</v>
      </c>
      <c r="J22" s="507" t="s">
        <v>788</v>
      </c>
    </row>
    <row r="23" spans="1:10" ht="12.75" x14ac:dyDescent="0.2">
      <c r="A23" s="99" t="s">
        <v>1015</v>
      </c>
      <c r="B23" s="94" t="s">
        <v>473</v>
      </c>
      <c r="C23" s="95" t="s">
        <v>13</v>
      </c>
      <c r="D23" s="98" t="s">
        <v>19</v>
      </c>
      <c r="E23" s="94" t="s">
        <v>1014</v>
      </c>
      <c r="F23" s="95" t="s">
        <v>13</v>
      </c>
      <c r="G23" s="98" t="s">
        <v>19</v>
      </c>
      <c r="H23" s="517"/>
      <c r="I23" s="499"/>
      <c r="J23" s="507"/>
    </row>
    <row r="24" spans="1:10" ht="12.75" x14ac:dyDescent="0.2">
      <c r="A24" s="99" t="s">
        <v>1013</v>
      </c>
      <c r="B24" s="94" t="s">
        <v>469</v>
      </c>
      <c r="C24" s="95" t="s">
        <v>13</v>
      </c>
      <c r="D24" s="98" t="s">
        <v>19</v>
      </c>
      <c r="E24" s="618" t="s">
        <v>15</v>
      </c>
      <c r="F24" s="619"/>
      <c r="G24" s="619"/>
      <c r="H24" s="730" t="s">
        <v>1012</v>
      </c>
      <c r="I24" s="499" t="s">
        <v>32</v>
      </c>
      <c r="J24" s="507" t="s">
        <v>788</v>
      </c>
    </row>
    <row r="25" spans="1:10" ht="12.75" x14ac:dyDescent="0.2">
      <c r="A25" s="99" t="s">
        <v>1011</v>
      </c>
      <c r="B25" s="94" t="s">
        <v>466</v>
      </c>
      <c r="C25" s="95" t="s">
        <v>13</v>
      </c>
      <c r="D25" s="98" t="s">
        <v>19</v>
      </c>
      <c r="E25" s="618" t="s">
        <v>15</v>
      </c>
      <c r="F25" s="619"/>
      <c r="G25" s="619"/>
      <c r="H25" s="730"/>
      <c r="I25" s="499" t="s">
        <v>32</v>
      </c>
      <c r="J25" s="507" t="s">
        <v>788</v>
      </c>
    </row>
    <row r="26" spans="1:10" ht="12.75" x14ac:dyDescent="0.2">
      <c r="A26" s="99" t="s">
        <v>1010</v>
      </c>
      <c r="B26" s="94" t="s">
        <v>1009</v>
      </c>
      <c r="C26" s="95" t="s">
        <v>13</v>
      </c>
      <c r="D26" s="98" t="s">
        <v>29</v>
      </c>
      <c r="E26" s="618" t="s">
        <v>15</v>
      </c>
      <c r="F26" s="619"/>
      <c r="G26" s="619"/>
      <c r="H26" s="730"/>
      <c r="I26" s="80" t="s">
        <v>789</v>
      </c>
      <c r="J26" s="507" t="s">
        <v>788</v>
      </c>
    </row>
    <row r="27" spans="1:10" ht="12.75" x14ac:dyDescent="0.2">
      <c r="A27" s="99" t="s">
        <v>1008</v>
      </c>
      <c r="B27" s="94" t="s">
        <v>1007</v>
      </c>
      <c r="C27" s="95" t="s">
        <v>13</v>
      </c>
      <c r="D27" s="98" t="s">
        <v>36</v>
      </c>
      <c r="E27" s="618" t="s">
        <v>15</v>
      </c>
      <c r="F27" s="619"/>
      <c r="G27" s="619"/>
      <c r="H27" s="730"/>
      <c r="I27" s="80" t="s">
        <v>789</v>
      </c>
      <c r="J27" s="507" t="s">
        <v>788</v>
      </c>
    </row>
    <row r="28" spans="1:10" ht="12.75" x14ac:dyDescent="0.2">
      <c r="A28" s="99" t="s">
        <v>1006</v>
      </c>
      <c r="B28" s="618" t="s">
        <v>15</v>
      </c>
      <c r="C28" s="619"/>
      <c r="D28" s="619"/>
      <c r="E28" s="94" t="s">
        <v>1005</v>
      </c>
      <c r="F28" s="95" t="s">
        <v>8</v>
      </c>
      <c r="G28" s="98" t="s">
        <v>218</v>
      </c>
      <c r="H28" s="730" t="s">
        <v>1004</v>
      </c>
      <c r="I28" s="713" t="s">
        <v>1003</v>
      </c>
      <c r="J28" s="80" t="s">
        <v>789</v>
      </c>
    </row>
    <row r="29" spans="1:10" ht="12.75" x14ac:dyDescent="0.2">
      <c r="A29" s="99" t="s">
        <v>1002</v>
      </c>
      <c r="B29" s="618" t="s">
        <v>15</v>
      </c>
      <c r="C29" s="619"/>
      <c r="D29" s="619"/>
      <c r="E29" s="94" t="s">
        <v>1001</v>
      </c>
      <c r="F29" s="95" t="s">
        <v>8</v>
      </c>
      <c r="G29" s="98" t="s">
        <v>218</v>
      </c>
      <c r="H29" s="730"/>
      <c r="I29" s="713"/>
      <c r="J29" s="80" t="s">
        <v>789</v>
      </c>
    </row>
    <row r="30" spans="1:10" ht="12.75" x14ac:dyDescent="0.2">
      <c r="A30" s="99" t="s">
        <v>1000</v>
      </c>
      <c r="B30" s="618" t="s">
        <v>15</v>
      </c>
      <c r="C30" s="619"/>
      <c r="D30" s="619"/>
      <c r="E30" s="94" t="s">
        <v>999</v>
      </c>
      <c r="F30" s="95" t="s">
        <v>13</v>
      </c>
      <c r="G30" s="102" t="s">
        <v>37</v>
      </c>
      <c r="H30" s="526" t="s">
        <v>1687</v>
      </c>
      <c r="I30" s="80"/>
      <c r="J30" s="80"/>
    </row>
    <row r="31" spans="1:10" ht="25.5" x14ac:dyDescent="0.2">
      <c r="A31" s="99" t="s">
        <v>998</v>
      </c>
      <c r="B31" s="94" t="s">
        <v>411</v>
      </c>
      <c r="C31" s="95" t="s">
        <v>8</v>
      </c>
      <c r="D31" s="96" t="s">
        <v>997</v>
      </c>
      <c r="E31" s="94" t="s">
        <v>996</v>
      </c>
      <c r="F31" s="95" t="s">
        <v>8</v>
      </c>
      <c r="G31" s="96" t="s">
        <v>995</v>
      </c>
      <c r="H31" s="525" t="s">
        <v>1688</v>
      </c>
      <c r="I31" s="507" t="s">
        <v>994</v>
      </c>
      <c r="J31" s="507" t="s">
        <v>994</v>
      </c>
    </row>
    <row r="32" spans="1:10" ht="12.75" x14ac:dyDescent="0.2">
      <c r="A32" s="104" t="s">
        <v>993</v>
      </c>
      <c r="B32" s="105" t="s">
        <v>368</v>
      </c>
      <c r="C32" s="106" t="s">
        <v>13</v>
      </c>
      <c r="D32" s="107" t="s">
        <v>336</v>
      </c>
      <c r="E32" s="105" t="s">
        <v>992</v>
      </c>
      <c r="F32" s="106" t="s">
        <v>13</v>
      </c>
      <c r="G32" s="107" t="s">
        <v>336</v>
      </c>
      <c r="H32" s="108"/>
      <c r="I32" s="113"/>
      <c r="J32" s="114"/>
    </row>
    <row r="33" spans="2:7" x14ac:dyDescent="0.2">
      <c r="B33" s="28"/>
      <c r="C33" s="28"/>
      <c r="D33" s="28"/>
      <c r="E33" s="28"/>
      <c r="F33" s="28"/>
      <c r="G33" s="28"/>
    </row>
    <row r="34" spans="2:7" x14ac:dyDescent="0.2">
      <c r="B34" s="28"/>
      <c r="C34" s="28"/>
      <c r="D34" s="28"/>
      <c r="E34" s="28"/>
      <c r="F34" s="28"/>
      <c r="G34" s="28"/>
    </row>
    <row r="35" spans="2:7" x14ac:dyDescent="0.2">
      <c r="B35" s="28"/>
      <c r="C35" s="28"/>
      <c r="D35" s="28"/>
      <c r="E35" s="28"/>
      <c r="F35" s="28"/>
      <c r="G35" s="28"/>
    </row>
    <row r="36" spans="2:7" x14ac:dyDescent="0.2">
      <c r="B36" s="28"/>
      <c r="C36" s="28"/>
      <c r="D36" s="28"/>
      <c r="E36" s="28"/>
      <c r="F36" s="28"/>
      <c r="G36" s="28"/>
    </row>
    <row r="37" spans="2:7" x14ac:dyDescent="0.2">
      <c r="B37" s="28"/>
      <c r="C37" s="28"/>
      <c r="D37" s="28"/>
      <c r="E37" s="28"/>
      <c r="F37" s="28"/>
      <c r="G37" s="28"/>
    </row>
    <row r="38" spans="2:7" x14ac:dyDescent="0.2">
      <c r="B38" s="28"/>
      <c r="C38" s="28"/>
      <c r="D38" s="28"/>
      <c r="E38" s="28"/>
      <c r="F38" s="28"/>
      <c r="G38" s="28"/>
    </row>
    <row r="39" spans="2:7" x14ac:dyDescent="0.2">
      <c r="B39" s="28"/>
      <c r="C39" s="28"/>
      <c r="D39" s="28"/>
      <c r="E39" s="28"/>
      <c r="F39" s="28"/>
      <c r="G39" s="28"/>
    </row>
  </sheetData>
  <mergeCells count="25">
    <mergeCell ref="B1:D1"/>
    <mergeCell ref="E1:G1"/>
    <mergeCell ref="E24:G24"/>
    <mergeCell ref="E25:G25"/>
    <mergeCell ref="E26:G26"/>
    <mergeCell ref="E3:G3"/>
    <mergeCell ref="E14:G14"/>
    <mergeCell ref="E15:G15"/>
    <mergeCell ref="E9:G9"/>
    <mergeCell ref="E16:G16"/>
    <mergeCell ref="E4:G4"/>
    <mergeCell ref="E5:G5"/>
    <mergeCell ref="E11:G11"/>
    <mergeCell ref="B28:D28"/>
    <mergeCell ref="B29:D29"/>
    <mergeCell ref="E27:G27"/>
    <mergeCell ref="B30:D30"/>
    <mergeCell ref="H24:H27"/>
    <mergeCell ref="H9:H10"/>
    <mergeCell ref="H16:H17"/>
    <mergeCell ref="E22:G22"/>
    <mergeCell ref="J14:J15"/>
    <mergeCell ref="I28:I29"/>
    <mergeCell ref="H28:H29"/>
    <mergeCell ref="H14:H15"/>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workbookViewId="0">
      <selection activeCell="B12" sqref="B12"/>
    </sheetView>
  </sheetViews>
  <sheetFormatPr defaultRowHeight="11.25" x14ac:dyDescent="0.2"/>
  <cols>
    <col min="1" max="1" width="13.5703125" style="38" bestFit="1" customWidth="1"/>
    <col min="2" max="2" width="18.7109375" style="38" bestFit="1" customWidth="1"/>
    <col min="3" max="3" width="35.28515625" style="37" bestFit="1" customWidth="1"/>
    <col min="4" max="4" width="23" style="38" bestFit="1" customWidth="1"/>
    <col min="5" max="5" width="18.7109375" style="38" bestFit="1" customWidth="1"/>
    <col min="6" max="6" width="27.85546875" style="38" bestFit="1" customWidth="1"/>
    <col min="7" max="7" width="25.7109375" style="38" bestFit="1" customWidth="1"/>
    <col min="8" max="8" width="58.140625" style="37" bestFit="1" customWidth="1"/>
    <col min="9" max="9" width="20" style="38" bestFit="1" customWidth="1"/>
    <col min="10" max="10" width="16.5703125" style="57" customWidth="1"/>
    <col min="11" max="16384" width="9.140625" style="37"/>
  </cols>
  <sheetData>
    <row r="1" spans="1:10" ht="12.75" x14ac:dyDescent="0.2">
      <c r="A1" s="733" t="s">
        <v>1139</v>
      </c>
      <c r="B1" s="115" t="s">
        <v>1090</v>
      </c>
      <c r="C1" s="116" t="s">
        <v>1138</v>
      </c>
      <c r="D1" s="117" t="s">
        <v>2526</v>
      </c>
      <c r="E1" s="117"/>
      <c r="F1" s="117"/>
      <c r="G1" s="117"/>
      <c r="H1" s="116"/>
      <c r="I1" s="117"/>
    </row>
    <row r="2" spans="1:10" ht="12.75" x14ac:dyDescent="0.2">
      <c r="A2" s="733"/>
      <c r="B2" s="115" t="s">
        <v>1088</v>
      </c>
      <c r="C2" s="731" t="s">
        <v>1137</v>
      </c>
      <c r="D2" s="731"/>
      <c r="E2" s="731"/>
      <c r="F2" s="731"/>
      <c r="G2" s="731"/>
      <c r="H2" s="731"/>
      <c r="I2" s="117"/>
    </row>
    <row r="3" spans="1:10" ht="12.75" x14ac:dyDescent="0.2">
      <c r="A3" s="117"/>
      <c r="B3" s="117"/>
      <c r="C3" s="116"/>
      <c r="D3" s="117"/>
      <c r="E3" s="117"/>
      <c r="F3" s="117"/>
      <c r="G3" s="117"/>
      <c r="H3" s="116"/>
      <c r="I3" s="117"/>
    </row>
    <row r="4" spans="1:10" ht="12.75" x14ac:dyDescent="0.2">
      <c r="A4" s="117"/>
      <c r="B4" s="115" t="s">
        <v>1086</v>
      </c>
      <c r="C4" s="731" t="s">
        <v>1136</v>
      </c>
      <c r="D4" s="731"/>
      <c r="E4" s="731"/>
      <c r="F4" s="731"/>
      <c r="G4" s="731"/>
      <c r="H4" s="731"/>
      <c r="I4" s="117"/>
    </row>
    <row r="5" spans="1:10" ht="12.75" x14ac:dyDescent="0.2">
      <c r="A5" s="117"/>
      <c r="B5" s="117"/>
      <c r="C5" s="732" t="s">
        <v>1135</v>
      </c>
      <c r="D5" s="732"/>
      <c r="E5" s="732"/>
      <c r="F5" s="732"/>
      <c r="G5" s="732"/>
      <c r="H5" s="732"/>
      <c r="I5" s="118"/>
    </row>
    <row r="6" spans="1:10" ht="12.75" x14ac:dyDescent="0.2">
      <c r="A6" s="117"/>
      <c r="B6" s="117"/>
      <c r="C6" s="116"/>
      <c r="D6" s="117"/>
      <c r="E6" s="117"/>
      <c r="F6" s="117"/>
      <c r="G6" s="117"/>
      <c r="H6" s="116"/>
      <c r="I6" s="117"/>
    </row>
    <row r="7" spans="1:10" s="40" customFormat="1" ht="38.25" x14ac:dyDescent="0.2">
      <c r="A7" s="71" t="s">
        <v>3</v>
      </c>
      <c r="B7" s="71" t="s">
        <v>1531</v>
      </c>
      <c r="C7" s="71" t="s">
        <v>1532</v>
      </c>
      <c r="D7" s="71" t="s">
        <v>1</v>
      </c>
      <c r="E7" s="71" t="s">
        <v>1574</v>
      </c>
      <c r="F7" s="71" t="s">
        <v>1575</v>
      </c>
      <c r="G7" s="71" t="s">
        <v>2</v>
      </c>
      <c r="H7" s="71" t="s">
        <v>1082</v>
      </c>
      <c r="I7" s="71" t="s">
        <v>1689</v>
      </c>
      <c r="J7" s="56"/>
    </row>
    <row r="8" spans="1:10" s="40" customFormat="1" ht="25.5" x14ac:dyDescent="0.2">
      <c r="A8" s="121" t="s">
        <v>970</v>
      </c>
      <c r="B8" s="119" t="s">
        <v>966</v>
      </c>
      <c r="C8" s="73" t="s">
        <v>969</v>
      </c>
      <c r="D8" s="74" t="s">
        <v>1109</v>
      </c>
      <c r="E8" s="74" t="s">
        <v>1107</v>
      </c>
      <c r="F8" s="74" t="s">
        <v>969</v>
      </c>
      <c r="G8" s="74" t="s">
        <v>1108</v>
      </c>
      <c r="H8" s="73" t="s">
        <v>1134</v>
      </c>
      <c r="I8" s="75" t="s">
        <v>1598</v>
      </c>
      <c r="J8" s="58"/>
    </row>
    <row r="9" spans="1:10" s="40" customFormat="1" ht="25.5" x14ac:dyDescent="0.2">
      <c r="A9" s="121" t="s">
        <v>31</v>
      </c>
      <c r="B9" s="119" t="s">
        <v>1043</v>
      </c>
      <c r="C9" s="73" t="s">
        <v>34</v>
      </c>
      <c r="D9" s="74" t="s">
        <v>1106</v>
      </c>
      <c r="E9" s="74" t="s">
        <v>39</v>
      </c>
      <c r="F9" s="74" t="s">
        <v>40</v>
      </c>
      <c r="G9" s="76" t="s">
        <v>1108</v>
      </c>
      <c r="H9" s="73" t="s">
        <v>1133</v>
      </c>
      <c r="I9" s="75" t="s">
        <v>1599</v>
      </c>
      <c r="J9" s="58"/>
    </row>
    <row r="10" spans="1:10" s="40" customFormat="1" ht="25.5" x14ac:dyDescent="0.2">
      <c r="A10" s="121" t="s">
        <v>58</v>
      </c>
      <c r="B10" s="119" t="s">
        <v>1030</v>
      </c>
      <c r="C10" s="73" t="s">
        <v>1132</v>
      </c>
      <c r="D10" s="74" t="s">
        <v>1106</v>
      </c>
      <c r="E10" s="74" t="s">
        <v>61</v>
      </c>
      <c r="F10" s="74" t="s">
        <v>56</v>
      </c>
      <c r="G10" s="76" t="s">
        <v>1105</v>
      </c>
      <c r="H10" s="73" t="s">
        <v>1130</v>
      </c>
      <c r="I10" s="75" t="s">
        <v>1598</v>
      </c>
      <c r="J10" s="58"/>
    </row>
    <row r="11" spans="1:10" s="40" customFormat="1" ht="25.5" x14ac:dyDescent="0.2">
      <c r="A11" s="121" t="s">
        <v>64</v>
      </c>
      <c r="B11" s="119" t="s">
        <v>1023</v>
      </c>
      <c r="C11" s="73" t="s">
        <v>1131</v>
      </c>
      <c r="D11" s="74" t="s">
        <v>1106</v>
      </c>
      <c r="E11" s="74" t="s">
        <v>66</v>
      </c>
      <c r="F11" s="74" t="s">
        <v>67</v>
      </c>
      <c r="G11" s="76" t="s">
        <v>1105</v>
      </c>
      <c r="H11" s="73" t="s">
        <v>1130</v>
      </c>
      <c r="I11" s="75" t="s">
        <v>1598</v>
      </c>
      <c r="J11" s="58"/>
    </row>
    <row r="12" spans="1:10" s="40" customFormat="1" ht="51" x14ac:dyDescent="0.2">
      <c r="A12" s="121" t="s">
        <v>503</v>
      </c>
      <c r="B12" s="119" t="s">
        <v>500</v>
      </c>
      <c r="C12" s="73" t="s">
        <v>1129</v>
      </c>
      <c r="D12" s="76" t="s">
        <v>1106</v>
      </c>
      <c r="E12" s="76" t="s">
        <v>498</v>
      </c>
      <c r="F12" s="76" t="s">
        <v>497</v>
      </c>
      <c r="G12" s="76" t="s">
        <v>1110</v>
      </c>
      <c r="H12" s="73" t="s">
        <v>1128</v>
      </c>
      <c r="I12" s="75" t="s">
        <v>1597</v>
      </c>
      <c r="J12" s="58"/>
    </row>
    <row r="13" spans="1:10" s="40" customFormat="1" ht="51" x14ac:dyDescent="0.2">
      <c r="A13" s="121" t="s">
        <v>460</v>
      </c>
      <c r="B13" s="119" t="s">
        <v>457</v>
      </c>
      <c r="C13" s="73" t="s">
        <v>459</v>
      </c>
      <c r="D13" s="76" t="s">
        <v>1127</v>
      </c>
      <c r="E13" s="76" t="s">
        <v>455</v>
      </c>
      <c r="F13" s="76" t="s">
        <v>454</v>
      </c>
      <c r="G13" s="76" t="s">
        <v>1110</v>
      </c>
      <c r="H13" s="73" t="s">
        <v>1126</v>
      </c>
      <c r="I13" s="75" t="s">
        <v>1597</v>
      </c>
      <c r="J13" s="58"/>
    </row>
    <row r="14" spans="1:10" s="40" customFormat="1" ht="38.25" x14ac:dyDescent="0.2">
      <c r="A14" s="121" t="s">
        <v>440</v>
      </c>
      <c r="B14" s="75" t="s">
        <v>1571</v>
      </c>
      <c r="C14" s="73" t="s">
        <v>1122</v>
      </c>
      <c r="D14" s="76" t="s">
        <v>1111</v>
      </c>
      <c r="E14" s="76" t="s">
        <v>437</v>
      </c>
      <c r="F14" s="76" t="s">
        <v>390</v>
      </c>
      <c r="G14" s="76" t="s">
        <v>1110</v>
      </c>
      <c r="H14" s="73" t="s">
        <v>1104</v>
      </c>
      <c r="I14" s="75" t="s">
        <v>1598</v>
      </c>
      <c r="J14" s="58"/>
    </row>
    <row r="15" spans="1:10" s="40" customFormat="1" ht="38.25" x14ac:dyDescent="0.2">
      <c r="A15" s="121" t="s">
        <v>431</v>
      </c>
      <c r="B15" s="75" t="s">
        <v>1572</v>
      </c>
      <c r="C15" s="73" t="s">
        <v>1121</v>
      </c>
      <c r="D15" s="76" t="s">
        <v>1111</v>
      </c>
      <c r="E15" s="76" t="s">
        <v>429</v>
      </c>
      <c r="F15" s="76" t="s">
        <v>383</v>
      </c>
      <c r="G15" s="76" t="s">
        <v>1110</v>
      </c>
      <c r="H15" s="73" t="s">
        <v>1104</v>
      </c>
      <c r="I15" s="75" t="s">
        <v>1598</v>
      </c>
      <c r="J15" s="58"/>
    </row>
    <row r="16" spans="1:10" s="40" customFormat="1" ht="38.25" x14ac:dyDescent="0.2">
      <c r="A16" s="121" t="s">
        <v>394</v>
      </c>
      <c r="B16" s="75" t="s">
        <v>1573</v>
      </c>
      <c r="C16" s="73" t="s">
        <v>1120</v>
      </c>
      <c r="D16" s="76" t="s">
        <v>1111</v>
      </c>
      <c r="E16" s="76" t="s">
        <v>391</v>
      </c>
      <c r="F16" s="76" t="s">
        <v>390</v>
      </c>
      <c r="G16" s="76" t="s">
        <v>1110</v>
      </c>
      <c r="H16" s="73" t="s">
        <v>1104</v>
      </c>
      <c r="I16" s="75" t="s">
        <v>1598</v>
      </c>
      <c r="J16" s="58"/>
    </row>
    <row r="17" spans="1:10" s="40" customFormat="1" ht="38.25" x14ac:dyDescent="0.2">
      <c r="A17" s="121" t="s">
        <v>387</v>
      </c>
      <c r="B17" s="75" t="s">
        <v>1576</v>
      </c>
      <c r="C17" s="73" t="s">
        <v>1119</v>
      </c>
      <c r="D17" s="76" t="s">
        <v>1111</v>
      </c>
      <c r="E17" s="76" t="s">
        <v>384</v>
      </c>
      <c r="F17" s="76" t="s">
        <v>383</v>
      </c>
      <c r="G17" s="76" t="s">
        <v>1110</v>
      </c>
      <c r="H17" s="73" t="s">
        <v>1104</v>
      </c>
      <c r="I17" s="75" t="s">
        <v>1598</v>
      </c>
      <c r="J17" s="58"/>
    </row>
    <row r="18" spans="1:10" s="40" customFormat="1" ht="38.25" x14ac:dyDescent="0.2">
      <c r="A18" s="121" t="s">
        <v>363</v>
      </c>
      <c r="B18" s="119" t="s">
        <v>361</v>
      </c>
      <c r="C18" s="73" t="s">
        <v>1125</v>
      </c>
      <c r="D18" s="76" t="s">
        <v>1111</v>
      </c>
      <c r="E18" s="76" t="s">
        <v>360</v>
      </c>
      <c r="F18" s="76" t="s">
        <v>359</v>
      </c>
      <c r="G18" s="76" t="s">
        <v>1110</v>
      </c>
      <c r="H18" s="73" t="s">
        <v>1104</v>
      </c>
      <c r="I18" s="75" t="s">
        <v>1598</v>
      </c>
      <c r="J18" s="58"/>
    </row>
    <row r="19" spans="1:10" s="40" customFormat="1" ht="38.25" x14ac:dyDescent="0.2">
      <c r="A19" s="121" t="s">
        <v>621</v>
      </c>
      <c r="B19" s="119" t="s">
        <v>619</v>
      </c>
      <c r="C19" s="73" t="s">
        <v>1124</v>
      </c>
      <c r="D19" s="76" t="s">
        <v>1106</v>
      </c>
      <c r="E19" s="76" t="s">
        <v>618</v>
      </c>
      <c r="F19" s="76" t="s">
        <v>617</v>
      </c>
      <c r="G19" s="76" t="s">
        <v>1110</v>
      </c>
      <c r="H19" s="77" t="s">
        <v>1123</v>
      </c>
      <c r="I19" s="75" t="s">
        <v>1597</v>
      </c>
      <c r="J19" s="58"/>
    </row>
    <row r="20" spans="1:10" s="40" customFormat="1" ht="38.25" x14ac:dyDescent="0.2">
      <c r="A20" s="121" t="s">
        <v>605</v>
      </c>
      <c r="B20" s="119" t="s">
        <v>603</v>
      </c>
      <c r="C20" s="73" t="s">
        <v>1577</v>
      </c>
      <c r="D20" s="76" t="s">
        <v>1106</v>
      </c>
      <c r="E20" s="76" t="s">
        <v>602</v>
      </c>
      <c r="F20" s="76" t="s">
        <v>601</v>
      </c>
      <c r="G20" s="76" t="s">
        <v>1110</v>
      </c>
      <c r="H20" s="77" t="s">
        <v>1123</v>
      </c>
      <c r="I20" s="75" t="s">
        <v>1597</v>
      </c>
      <c r="J20" s="58"/>
    </row>
    <row r="21" spans="1:10" s="40" customFormat="1" ht="38.25" x14ac:dyDescent="0.2">
      <c r="A21" s="121" t="s">
        <v>580</v>
      </c>
      <c r="B21" s="75" t="s">
        <v>1578</v>
      </c>
      <c r="C21" s="73" t="s">
        <v>1122</v>
      </c>
      <c r="D21" s="76" t="s">
        <v>1111</v>
      </c>
      <c r="E21" s="76" t="s">
        <v>578</v>
      </c>
      <c r="F21" s="76" t="s">
        <v>390</v>
      </c>
      <c r="G21" s="76" t="s">
        <v>1110</v>
      </c>
      <c r="H21" s="73" t="s">
        <v>1104</v>
      </c>
      <c r="I21" s="75" t="s">
        <v>1598</v>
      </c>
      <c r="J21" s="58"/>
    </row>
    <row r="22" spans="1:10" s="40" customFormat="1" ht="38.25" x14ac:dyDescent="0.2">
      <c r="A22" s="121" t="s">
        <v>573</v>
      </c>
      <c r="B22" s="75" t="s">
        <v>1579</v>
      </c>
      <c r="C22" s="73" t="s">
        <v>1121</v>
      </c>
      <c r="D22" s="76" t="s">
        <v>1111</v>
      </c>
      <c r="E22" s="76" t="s">
        <v>571</v>
      </c>
      <c r="F22" s="76" t="s">
        <v>383</v>
      </c>
      <c r="G22" s="76" t="s">
        <v>1110</v>
      </c>
      <c r="H22" s="73" t="s">
        <v>1104</v>
      </c>
      <c r="I22" s="75" t="s">
        <v>1598</v>
      </c>
      <c r="J22" s="58"/>
    </row>
    <row r="23" spans="1:10" s="40" customFormat="1" ht="38.25" x14ac:dyDescent="0.2">
      <c r="A23" s="121" t="s">
        <v>547</v>
      </c>
      <c r="B23" s="75" t="s">
        <v>1580</v>
      </c>
      <c r="C23" s="73" t="s">
        <v>1120</v>
      </c>
      <c r="D23" s="76" t="s">
        <v>1111</v>
      </c>
      <c r="E23" s="76" t="s">
        <v>545</v>
      </c>
      <c r="F23" s="76" t="s">
        <v>390</v>
      </c>
      <c r="G23" s="76" t="s">
        <v>1110</v>
      </c>
      <c r="H23" s="73" t="s">
        <v>1104</v>
      </c>
      <c r="I23" s="75" t="s">
        <v>1598</v>
      </c>
      <c r="J23" s="58"/>
    </row>
    <row r="24" spans="1:10" s="40" customFormat="1" ht="38.25" x14ac:dyDescent="0.2">
      <c r="A24" s="121" t="s">
        <v>543</v>
      </c>
      <c r="B24" s="75" t="s">
        <v>1581</v>
      </c>
      <c r="C24" s="73" t="s">
        <v>1119</v>
      </c>
      <c r="D24" s="76" t="s">
        <v>1111</v>
      </c>
      <c r="E24" s="76" t="s">
        <v>541</v>
      </c>
      <c r="F24" s="76" t="s">
        <v>383</v>
      </c>
      <c r="G24" s="76" t="s">
        <v>1110</v>
      </c>
      <c r="H24" s="73" t="s">
        <v>1104</v>
      </c>
      <c r="I24" s="75" t="s">
        <v>1598</v>
      </c>
      <c r="J24" s="58"/>
    </row>
    <row r="25" spans="1:10" s="40" customFormat="1" ht="51" x14ac:dyDescent="0.2">
      <c r="A25" s="121" t="s">
        <v>668</v>
      </c>
      <c r="B25" s="75" t="s">
        <v>1582</v>
      </c>
      <c r="C25" s="73" t="s">
        <v>1118</v>
      </c>
      <c r="D25" s="76" t="s">
        <v>1116</v>
      </c>
      <c r="E25" s="76" t="s">
        <v>1387</v>
      </c>
      <c r="F25" s="76" t="s">
        <v>1386</v>
      </c>
      <c r="G25" s="76" t="s">
        <v>1110</v>
      </c>
      <c r="H25" s="73" t="s">
        <v>1115</v>
      </c>
      <c r="I25" s="75" t="s">
        <v>1598</v>
      </c>
      <c r="J25" s="58"/>
    </row>
    <row r="26" spans="1:10" s="40" customFormat="1" ht="51" x14ac:dyDescent="0.2">
      <c r="A26" s="121" t="s">
        <v>663</v>
      </c>
      <c r="B26" s="75" t="s">
        <v>1583</v>
      </c>
      <c r="C26" s="73" t="s">
        <v>1117</v>
      </c>
      <c r="D26" s="76" t="s">
        <v>1116</v>
      </c>
      <c r="E26" s="76" t="s">
        <v>1385</v>
      </c>
      <c r="F26" s="76" t="s">
        <v>1384</v>
      </c>
      <c r="G26" s="76" t="s">
        <v>1110</v>
      </c>
      <c r="H26" s="73" t="s">
        <v>1115</v>
      </c>
      <c r="I26" s="75" t="s">
        <v>1598</v>
      </c>
      <c r="J26" s="58"/>
    </row>
    <row r="27" spans="1:10" s="40" customFormat="1" ht="38.25" x14ac:dyDescent="0.2">
      <c r="A27" s="121" t="s">
        <v>715</v>
      </c>
      <c r="B27" s="75" t="s">
        <v>1584</v>
      </c>
      <c r="C27" s="73" t="s">
        <v>1114</v>
      </c>
      <c r="D27" s="76" t="s">
        <v>1111</v>
      </c>
      <c r="E27" s="76" t="s">
        <v>721</v>
      </c>
      <c r="F27" s="76" t="s">
        <v>722</v>
      </c>
      <c r="G27" s="76" t="s">
        <v>1110</v>
      </c>
      <c r="H27" s="73" t="s">
        <v>1104</v>
      </c>
      <c r="I27" s="75" t="s">
        <v>1598</v>
      </c>
      <c r="J27" s="58"/>
    </row>
    <row r="28" spans="1:10" ht="38.25" x14ac:dyDescent="0.2">
      <c r="A28" s="121" t="s">
        <v>840</v>
      </c>
      <c r="B28" s="75" t="s">
        <v>1585</v>
      </c>
      <c r="C28" s="120" t="s">
        <v>1113</v>
      </c>
      <c r="D28" s="76" t="s">
        <v>1111</v>
      </c>
      <c r="E28" s="76" t="s">
        <v>1351</v>
      </c>
      <c r="F28" s="76" t="s">
        <v>1350</v>
      </c>
      <c r="G28" s="76" t="s">
        <v>1110</v>
      </c>
      <c r="H28" s="73" t="s">
        <v>1104</v>
      </c>
      <c r="I28" s="75" t="s">
        <v>1598</v>
      </c>
    </row>
    <row r="29" spans="1:10" ht="38.25" x14ac:dyDescent="0.2">
      <c r="A29" s="121" t="s">
        <v>835</v>
      </c>
      <c r="B29" s="75" t="s">
        <v>1586</v>
      </c>
      <c r="C29" s="120" t="s">
        <v>1112</v>
      </c>
      <c r="D29" s="76" t="s">
        <v>1111</v>
      </c>
      <c r="E29" s="76" t="s">
        <v>1349</v>
      </c>
      <c r="F29" s="76" t="s">
        <v>1348</v>
      </c>
      <c r="G29" s="76" t="s">
        <v>1110</v>
      </c>
      <c r="H29" s="73" t="s">
        <v>1104</v>
      </c>
      <c r="I29" s="75" t="s">
        <v>1598</v>
      </c>
    </row>
    <row r="30" spans="1:10" ht="38.25" x14ac:dyDescent="0.2">
      <c r="A30" s="121" t="s">
        <v>1052</v>
      </c>
      <c r="B30" s="75" t="s">
        <v>1587</v>
      </c>
      <c r="C30" s="120" t="s">
        <v>1103</v>
      </c>
      <c r="D30" s="76" t="s">
        <v>1109</v>
      </c>
      <c r="E30" s="76" t="s">
        <v>1588</v>
      </c>
      <c r="F30" s="76"/>
      <c r="G30" s="76" t="s">
        <v>1108</v>
      </c>
      <c r="H30" s="73" t="s">
        <v>1104</v>
      </c>
      <c r="I30" s="75" t="s">
        <v>1598</v>
      </c>
      <c r="J30" s="58"/>
    </row>
    <row r="31" spans="1:10" ht="38.25" x14ac:dyDescent="0.2">
      <c r="A31" s="121" t="s">
        <v>1038</v>
      </c>
      <c r="B31" s="75" t="s">
        <v>1589</v>
      </c>
      <c r="C31" s="120" t="s">
        <v>1036</v>
      </c>
      <c r="D31" s="76" t="s">
        <v>1109</v>
      </c>
      <c r="E31" s="76" t="s">
        <v>1590</v>
      </c>
      <c r="F31" s="76"/>
      <c r="G31" s="76" t="s">
        <v>1108</v>
      </c>
      <c r="H31" s="73" t="s">
        <v>1104</v>
      </c>
      <c r="I31" s="75" t="s">
        <v>1598</v>
      </c>
      <c r="J31" s="58"/>
    </row>
  </sheetData>
  <mergeCells count="4">
    <mergeCell ref="C2:H2"/>
    <mergeCell ref="C4:H4"/>
    <mergeCell ref="C5:H5"/>
    <mergeCell ref="A1:A2"/>
  </mergeCells>
  <phoneticPr fontId="2"/>
  <pageMargins left="0.74803149606299213" right="0.74803149606299213" top="0.98425196850393704" bottom="0.98425196850393704" header="0.51181102362204722" footer="0.51181102362204722"/>
  <pageSetup paperSize="9" scale="36" fitToHeight="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topLeftCell="G36" zoomScale="110" zoomScaleNormal="110" workbookViewId="0">
      <selection activeCell="G38" sqref="G38"/>
    </sheetView>
  </sheetViews>
  <sheetFormatPr defaultRowHeight="11.25" x14ac:dyDescent="0.2"/>
  <cols>
    <col min="1" max="1" width="10.85546875" style="36" bestFit="1" customWidth="1"/>
    <col min="2" max="2" width="17.42578125" style="36" bestFit="1" customWidth="1"/>
    <col min="3" max="3" width="25.7109375" style="29" customWidth="1"/>
    <col min="4" max="4" width="22.85546875" style="41" bestFit="1" customWidth="1"/>
    <col min="5" max="5" width="15.5703125" style="68" bestFit="1" customWidth="1"/>
    <col min="6" max="6" width="22.5703125" style="68" bestFit="1" customWidth="1"/>
    <col min="7" max="7" width="22.85546875" style="41" bestFit="1" customWidth="1"/>
    <col min="8" max="8" width="56.85546875" style="29" bestFit="1" customWidth="1"/>
    <col min="9" max="9" width="13.140625" style="36" bestFit="1" customWidth="1"/>
    <col min="10" max="16384" width="9.140625" style="29"/>
  </cols>
  <sheetData>
    <row r="1" spans="1:10" s="82" customFormat="1" ht="12.75" x14ac:dyDescent="0.2">
      <c r="A1" s="735" t="s">
        <v>1193</v>
      </c>
      <c r="B1" s="81" t="s">
        <v>1090</v>
      </c>
      <c r="C1" s="82" t="s">
        <v>1192</v>
      </c>
      <c r="D1" s="83" t="s">
        <v>2525</v>
      </c>
      <c r="E1" s="83"/>
      <c r="F1" s="83"/>
      <c r="G1" s="84"/>
      <c r="I1" s="85"/>
    </row>
    <row r="2" spans="1:10" s="82" customFormat="1" ht="12.75" x14ac:dyDescent="0.2">
      <c r="A2" s="735"/>
      <c r="B2" s="81" t="s">
        <v>1088</v>
      </c>
      <c r="C2" s="734" t="s">
        <v>1191</v>
      </c>
      <c r="D2" s="734"/>
      <c r="E2" s="734"/>
      <c r="F2" s="734"/>
      <c r="G2" s="734"/>
      <c r="H2" s="734"/>
      <c r="I2" s="85"/>
    </row>
    <row r="3" spans="1:10" s="82" customFormat="1" ht="12.75" x14ac:dyDescent="0.2">
      <c r="A3" s="85"/>
      <c r="B3" s="85"/>
      <c r="D3" s="84"/>
      <c r="E3" s="84"/>
      <c r="F3" s="84"/>
      <c r="G3" s="84"/>
      <c r="I3" s="85"/>
    </row>
    <row r="4" spans="1:10" s="82" customFormat="1" ht="12.75" x14ac:dyDescent="0.2">
      <c r="A4" s="85"/>
      <c r="B4" s="81" t="s">
        <v>1086</v>
      </c>
      <c r="C4" s="734" t="s">
        <v>1190</v>
      </c>
      <c r="D4" s="734"/>
      <c r="E4" s="734"/>
      <c r="F4" s="734"/>
      <c r="G4" s="734"/>
      <c r="H4" s="734"/>
      <c r="I4" s="85"/>
    </row>
    <row r="5" spans="1:10" s="82" customFormat="1" ht="12.75" x14ac:dyDescent="0.2">
      <c r="A5" s="85"/>
      <c r="B5" s="85"/>
      <c r="C5" s="734" t="s">
        <v>1189</v>
      </c>
      <c r="D5" s="734"/>
      <c r="E5" s="734"/>
      <c r="F5" s="734"/>
      <c r="G5" s="734"/>
      <c r="H5" s="734"/>
      <c r="I5" s="85"/>
    </row>
    <row r="7" spans="1:10" s="40" customFormat="1" ht="12.75" x14ac:dyDescent="0.2">
      <c r="A7" s="71" t="s">
        <v>3</v>
      </c>
      <c r="B7" s="71" t="s">
        <v>1432</v>
      </c>
      <c r="C7" s="71" t="s">
        <v>1434</v>
      </c>
      <c r="D7" s="71" t="s">
        <v>1</v>
      </c>
      <c r="E7" s="71" t="s">
        <v>1435</v>
      </c>
      <c r="F7" s="71" t="s">
        <v>1436</v>
      </c>
      <c r="G7" s="71" t="s">
        <v>2</v>
      </c>
      <c r="H7" s="71" t="s">
        <v>1082</v>
      </c>
      <c r="I7" s="71" t="s">
        <v>1690</v>
      </c>
      <c r="J7" s="31"/>
    </row>
    <row r="8" spans="1:10" s="40" customFormat="1" ht="38.25" x14ac:dyDescent="0.2">
      <c r="A8" s="119" t="s">
        <v>1459</v>
      </c>
      <c r="B8" s="72" t="s">
        <v>1460</v>
      </c>
      <c r="C8" s="73" t="s">
        <v>1188</v>
      </c>
      <c r="D8" s="74" t="s">
        <v>1533</v>
      </c>
      <c r="E8" s="74" t="s">
        <v>77</v>
      </c>
      <c r="F8" s="74" t="s">
        <v>71</v>
      </c>
      <c r="G8" s="74" t="s">
        <v>1534</v>
      </c>
      <c r="H8" s="73" t="s">
        <v>1187</v>
      </c>
      <c r="I8" s="75" t="s">
        <v>1691</v>
      </c>
      <c r="J8" s="39"/>
    </row>
    <row r="9" spans="1:10" s="40" customFormat="1" ht="38.25" x14ac:dyDescent="0.2">
      <c r="A9" s="119" t="s">
        <v>1461</v>
      </c>
      <c r="B9" s="72" t="s">
        <v>1462</v>
      </c>
      <c r="C9" s="73" t="s">
        <v>1186</v>
      </c>
      <c r="D9" s="74" t="s">
        <v>1533</v>
      </c>
      <c r="E9" s="74" t="s">
        <v>95</v>
      </c>
      <c r="F9" s="74" t="s">
        <v>96</v>
      </c>
      <c r="G9" s="74" t="s">
        <v>1535</v>
      </c>
      <c r="H9" s="73" t="s">
        <v>1185</v>
      </c>
      <c r="I9" s="75" t="s">
        <v>1691</v>
      </c>
      <c r="J9" s="39"/>
    </row>
    <row r="10" spans="1:10" s="40" customFormat="1" ht="38.25" x14ac:dyDescent="0.2">
      <c r="A10" s="119" t="s">
        <v>1463</v>
      </c>
      <c r="B10" s="72" t="s">
        <v>1464</v>
      </c>
      <c r="C10" s="73" t="s">
        <v>1184</v>
      </c>
      <c r="D10" s="74" t="s">
        <v>1536</v>
      </c>
      <c r="E10" s="74" t="s">
        <v>114</v>
      </c>
      <c r="F10" s="74" t="s">
        <v>109</v>
      </c>
      <c r="G10" s="76" t="s">
        <v>1537</v>
      </c>
      <c r="H10" s="77" t="s">
        <v>1183</v>
      </c>
      <c r="I10" s="75" t="s">
        <v>1691</v>
      </c>
      <c r="J10" s="39"/>
    </row>
    <row r="11" spans="1:10" s="40" customFormat="1" ht="76.5" x14ac:dyDescent="0.2">
      <c r="A11" s="119" t="s">
        <v>1538</v>
      </c>
      <c r="B11" s="72" t="s">
        <v>1539</v>
      </c>
      <c r="C11" s="73" t="s">
        <v>1182</v>
      </c>
      <c r="D11" s="76" t="s">
        <v>1540</v>
      </c>
      <c r="E11" s="76" t="s">
        <v>134</v>
      </c>
      <c r="F11" s="76" t="s">
        <v>130</v>
      </c>
      <c r="G11" s="76" t="s">
        <v>1541</v>
      </c>
      <c r="H11" s="77" t="s">
        <v>1181</v>
      </c>
      <c r="I11" s="75" t="s">
        <v>1692</v>
      </c>
      <c r="J11" s="39"/>
    </row>
    <row r="12" spans="1:10" s="40" customFormat="1" ht="102" x14ac:dyDescent="0.2">
      <c r="A12" s="119" t="s">
        <v>1542</v>
      </c>
      <c r="B12" s="72" t="s">
        <v>1543</v>
      </c>
      <c r="C12" s="73" t="s">
        <v>1180</v>
      </c>
      <c r="D12" s="76" t="s">
        <v>1544</v>
      </c>
      <c r="E12" s="76" t="s">
        <v>321</v>
      </c>
      <c r="F12" s="76" t="s">
        <v>320</v>
      </c>
      <c r="G12" s="76" t="s">
        <v>1545</v>
      </c>
      <c r="H12" s="77" t="s">
        <v>1179</v>
      </c>
      <c r="I12" s="75" t="s">
        <v>1693</v>
      </c>
      <c r="J12" s="39"/>
    </row>
    <row r="13" spans="1:10" s="40" customFormat="1" ht="76.5" x14ac:dyDescent="0.2">
      <c r="A13" s="119" t="s">
        <v>1465</v>
      </c>
      <c r="B13" s="72" t="s">
        <v>1466</v>
      </c>
      <c r="C13" s="73" t="s">
        <v>1178</v>
      </c>
      <c r="D13" s="74" t="s">
        <v>1546</v>
      </c>
      <c r="E13" s="74" t="s">
        <v>488</v>
      </c>
      <c r="F13" s="74" t="s">
        <v>487</v>
      </c>
      <c r="G13" s="74" t="s">
        <v>1547</v>
      </c>
      <c r="H13" s="73" t="s">
        <v>1177</v>
      </c>
      <c r="I13" s="75" t="s">
        <v>1694</v>
      </c>
      <c r="J13" s="39"/>
    </row>
    <row r="14" spans="1:10" s="40" customFormat="1" ht="63.75" x14ac:dyDescent="0.2">
      <c r="A14" s="119" t="s">
        <v>1467</v>
      </c>
      <c r="B14" s="72" t="s">
        <v>1468</v>
      </c>
      <c r="C14" s="73" t="s">
        <v>1150</v>
      </c>
      <c r="D14" s="74" t="s">
        <v>1548</v>
      </c>
      <c r="E14" s="74" t="s">
        <v>479</v>
      </c>
      <c r="F14" s="74" t="s">
        <v>478</v>
      </c>
      <c r="G14" s="74" t="s">
        <v>1549</v>
      </c>
      <c r="H14" s="73" t="s">
        <v>1149</v>
      </c>
      <c r="I14" s="75" t="s">
        <v>1694</v>
      </c>
      <c r="J14" s="39"/>
    </row>
    <row r="15" spans="1:10" s="40" customFormat="1" ht="89.25" x14ac:dyDescent="0.2">
      <c r="A15" s="119" t="s">
        <v>1469</v>
      </c>
      <c r="B15" s="72" t="s">
        <v>1470</v>
      </c>
      <c r="C15" s="73" t="s">
        <v>1176</v>
      </c>
      <c r="D15" s="76" t="s">
        <v>1550</v>
      </c>
      <c r="E15" s="78" t="s">
        <v>475</v>
      </c>
      <c r="F15" s="76" t="s">
        <v>474</v>
      </c>
      <c r="G15" s="79" t="s">
        <v>1551</v>
      </c>
      <c r="H15" s="80" t="s">
        <v>1175</v>
      </c>
      <c r="I15" s="75" t="s">
        <v>1695</v>
      </c>
      <c r="J15" s="39"/>
    </row>
    <row r="16" spans="1:10" s="40" customFormat="1" ht="63.75" x14ac:dyDescent="0.2">
      <c r="A16" s="119" t="s">
        <v>2611</v>
      </c>
      <c r="B16" s="72" t="s">
        <v>1471</v>
      </c>
      <c r="C16" s="73" t="s">
        <v>1174</v>
      </c>
      <c r="D16" s="74" t="s">
        <v>1552</v>
      </c>
      <c r="E16" s="74" t="s">
        <v>463</v>
      </c>
      <c r="F16" s="74" t="s">
        <v>462</v>
      </c>
      <c r="G16" s="76" t="s">
        <v>1553</v>
      </c>
      <c r="H16" s="77" t="s">
        <v>1173</v>
      </c>
      <c r="I16" s="75" t="s">
        <v>1696</v>
      </c>
      <c r="J16" s="39"/>
    </row>
    <row r="17" spans="1:10" s="40" customFormat="1" ht="51" x14ac:dyDescent="0.2">
      <c r="A17" s="119" t="s">
        <v>1472</v>
      </c>
      <c r="B17" s="72" t="s">
        <v>1473</v>
      </c>
      <c r="C17" s="73" t="s">
        <v>446</v>
      </c>
      <c r="D17" s="76" t="s">
        <v>1146</v>
      </c>
      <c r="E17" s="76" t="s">
        <v>444</v>
      </c>
      <c r="F17" s="76" t="s">
        <v>443</v>
      </c>
      <c r="G17" s="76" t="s">
        <v>1145</v>
      </c>
      <c r="H17" s="77" t="s">
        <v>1144</v>
      </c>
      <c r="I17" s="75" t="s">
        <v>1697</v>
      </c>
      <c r="J17" s="39"/>
    </row>
    <row r="18" spans="1:10" s="40" customFormat="1" ht="51" x14ac:dyDescent="0.2">
      <c r="A18" s="119" t="s">
        <v>1474</v>
      </c>
      <c r="B18" s="72" t="s">
        <v>1475</v>
      </c>
      <c r="C18" s="73" t="s">
        <v>379</v>
      </c>
      <c r="D18" s="76" t="s">
        <v>1146</v>
      </c>
      <c r="E18" s="76" t="s">
        <v>377</v>
      </c>
      <c r="F18" s="76" t="s">
        <v>376</v>
      </c>
      <c r="G18" s="76" t="s">
        <v>1145</v>
      </c>
      <c r="H18" s="77" t="s">
        <v>1144</v>
      </c>
      <c r="I18" s="75" t="s">
        <v>1698</v>
      </c>
      <c r="J18" s="39"/>
    </row>
    <row r="19" spans="1:10" s="40" customFormat="1" ht="51" x14ac:dyDescent="0.2">
      <c r="A19" s="119" t="s">
        <v>1476</v>
      </c>
      <c r="B19" s="72" t="s">
        <v>1477</v>
      </c>
      <c r="C19" s="73" t="s">
        <v>372</v>
      </c>
      <c r="D19" s="76" t="s">
        <v>1146</v>
      </c>
      <c r="E19" s="76" t="s">
        <v>370</v>
      </c>
      <c r="F19" s="76" t="s">
        <v>369</v>
      </c>
      <c r="G19" s="76" t="s">
        <v>1145</v>
      </c>
      <c r="H19" s="77" t="s">
        <v>1144</v>
      </c>
      <c r="I19" s="75" t="s">
        <v>1698</v>
      </c>
      <c r="J19" s="39"/>
    </row>
    <row r="20" spans="1:10" s="40" customFormat="1" ht="76.5" x14ac:dyDescent="0.2">
      <c r="A20" s="119" t="s">
        <v>1478</v>
      </c>
      <c r="B20" s="72" t="s">
        <v>1479</v>
      </c>
      <c r="C20" s="73" t="s">
        <v>1172</v>
      </c>
      <c r="D20" s="76" t="s">
        <v>1146</v>
      </c>
      <c r="E20" s="76" t="s">
        <v>355</v>
      </c>
      <c r="F20" s="76" t="s">
        <v>1405</v>
      </c>
      <c r="G20" s="76" t="s">
        <v>1170</v>
      </c>
      <c r="H20" s="77" t="s">
        <v>1169</v>
      </c>
      <c r="I20" s="75" t="s">
        <v>1698</v>
      </c>
      <c r="J20" s="39"/>
    </row>
    <row r="21" spans="1:10" s="40" customFormat="1" ht="76.5" x14ac:dyDescent="0.2">
      <c r="A21" s="119" t="s">
        <v>1480</v>
      </c>
      <c r="B21" s="72" t="s">
        <v>1481</v>
      </c>
      <c r="C21" s="73" t="s">
        <v>1171</v>
      </c>
      <c r="D21" s="76" t="s">
        <v>1146</v>
      </c>
      <c r="E21" s="76" t="s">
        <v>339</v>
      </c>
      <c r="F21" s="76" t="s">
        <v>338</v>
      </c>
      <c r="G21" s="76" t="s">
        <v>1170</v>
      </c>
      <c r="H21" s="77" t="s">
        <v>1169</v>
      </c>
      <c r="I21" s="75" t="s">
        <v>1698</v>
      </c>
      <c r="J21" s="39"/>
    </row>
    <row r="22" spans="1:10" s="40" customFormat="1" ht="51" x14ac:dyDescent="0.2">
      <c r="A22" s="119" t="s">
        <v>1482</v>
      </c>
      <c r="B22" s="72" t="s">
        <v>1483</v>
      </c>
      <c r="C22" s="73" t="s">
        <v>1168</v>
      </c>
      <c r="D22" s="76" t="s">
        <v>1554</v>
      </c>
      <c r="E22" s="76" t="s">
        <v>607</v>
      </c>
      <c r="F22" s="76" t="s">
        <v>2631</v>
      </c>
      <c r="G22" s="74" t="s">
        <v>1555</v>
      </c>
      <c r="H22" s="73" t="s">
        <v>1167</v>
      </c>
      <c r="I22" s="75" t="s">
        <v>1699</v>
      </c>
      <c r="J22" s="39"/>
    </row>
    <row r="23" spans="1:10" s="40" customFormat="1" ht="38.25" x14ac:dyDescent="0.2">
      <c r="A23" s="119" t="s">
        <v>1517</v>
      </c>
      <c r="B23" s="72" t="s">
        <v>1518</v>
      </c>
      <c r="C23" s="73" t="s">
        <v>1166</v>
      </c>
      <c r="D23" s="74" t="s">
        <v>1552</v>
      </c>
      <c r="E23" s="74" t="s">
        <v>593</v>
      </c>
      <c r="F23" s="74" t="s">
        <v>592</v>
      </c>
      <c r="G23" s="76" t="s">
        <v>1553</v>
      </c>
      <c r="H23" s="77" t="s">
        <v>1165</v>
      </c>
      <c r="I23" s="75" t="s">
        <v>1700</v>
      </c>
      <c r="J23" s="39"/>
    </row>
    <row r="24" spans="1:10" s="40" customFormat="1" ht="51" x14ac:dyDescent="0.2">
      <c r="A24" s="119" t="s">
        <v>1519</v>
      </c>
      <c r="B24" s="72" t="s">
        <v>1520</v>
      </c>
      <c r="C24" s="73" t="s">
        <v>446</v>
      </c>
      <c r="D24" s="76" t="s">
        <v>1146</v>
      </c>
      <c r="E24" s="76" t="s">
        <v>583</v>
      </c>
      <c r="F24" s="76" t="s">
        <v>582</v>
      </c>
      <c r="G24" s="76" t="s">
        <v>1145</v>
      </c>
      <c r="H24" s="77" t="s">
        <v>1144</v>
      </c>
      <c r="I24" s="75" t="s">
        <v>1701</v>
      </c>
      <c r="J24" s="39"/>
    </row>
    <row r="25" spans="1:10" s="40" customFormat="1" ht="51" x14ac:dyDescent="0.2">
      <c r="A25" s="119" t="s">
        <v>1484</v>
      </c>
      <c r="B25" s="72" t="s">
        <v>1485</v>
      </c>
      <c r="C25" s="73" t="s">
        <v>379</v>
      </c>
      <c r="D25" s="76" t="s">
        <v>1146</v>
      </c>
      <c r="E25" s="76" t="s">
        <v>537</v>
      </c>
      <c r="F25" s="76" t="s">
        <v>376</v>
      </c>
      <c r="G25" s="76" t="s">
        <v>1145</v>
      </c>
      <c r="H25" s="77" t="s">
        <v>1144</v>
      </c>
      <c r="I25" s="75" t="s">
        <v>1698</v>
      </c>
      <c r="J25" s="39"/>
    </row>
    <row r="26" spans="1:10" s="40" customFormat="1" ht="51" x14ac:dyDescent="0.2">
      <c r="A26" s="119" t="s">
        <v>1486</v>
      </c>
      <c r="B26" s="72" t="s">
        <v>1487</v>
      </c>
      <c r="C26" s="73" t="s">
        <v>372</v>
      </c>
      <c r="D26" s="76" t="s">
        <v>1146</v>
      </c>
      <c r="E26" s="76" t="s">
        <v>533</v>
      </c>
      <c r="F26" s="76" t="s">
        <v>2633</v>
      </c>
      <c r="G26" s="76" t="s">
        <v>1145</v>
      </c>
      <c r="H26" s="77" t="s">
        <v>1144</v>
      </c>
      <c r="I26" s="75" t="s">
        <v>1698</v>
      </c>
      <c r="J26" s="39"/>
    </row>
    <row r="27" spans="1:10" s="40" customFormat="1" ht="51" x14ac:dyDescent="0.2">
      <c r="A27" s="119" t="s">
        <v>1488</v>
      </c>
      <c r="B27" s="72" t="s">
        <v>1489</v>
      </c>
      <c r="C27" s="73" t="s">
        <v>1164</v>
      </c>
      <c r="D27" s="76" t="s">
        <v>1146</v>
      </c>
      <c r="E27" s="76" t="s">
        <v>1395</v>
      </c>
      <c r="F27" s="76" t="s">
        <v>1394</v>
      </c>
      <c r="G27" s="76" t="s">
        <v>1145</v>
      </c>
      <c r="H27" s="77" t="s">
        <v>1144</v>
      </c>
      <c r="I27" s="75" t="s">
        <v>1698</v>
      </c>
      <c r="J27" s="39"/>
    </row>
    <row r="28" spans="1:10" s="40" customFormat="1" ht="89.25" x14ac:dyDescent="0.2">
      <c r="A28" s="119" t="s">
        <v>1490</v>
      </c>
      <c r="B28" s="72" t="s">
        <v>1491</v>
      </c>
      <c r="C28" s="73" t="s">
        <v>1163</v>
      </c>
      <c r="D28" s="74" t="s">
        <v>1556</v>
      </c>
      <c r="E28" s="74" t="s">
        <v>1382</v>
      </c>
      <c r="F28" s="74" t="s">
        <v>1381</v>
      </c>
      <c r="G28" s="74" t="s">
        <v>1555</v>
      </c>
      <c r="H28" s="73" t="s">
        <v>1147</v>
      </c>
      <c r="I28" s="75" t="s">
        <v>1699</v>
      </c>
      <c r="J28" s="39"/>
    </row>
    <row r="29" spans="1:10" s="40" customFormat="1" ht="102" x14ac:dyDescent="0.2">
      <c r="A29" s="119" t="s">
        <v>1492</v>
      </c>
      <c r="B29" s="72" t="s">
        <v>1493</v>
      </c>
      <c r="C29" s="73" t="s">
        <v>644</v>
      </c>
      <c r="D29" s="74" t="s">
        <v>2674</v>
      </c>
      <c r="E29" s="74" t="s">
        <v>1380</v>
      </c>
      <c r="F29" s="74" t="s">
        <v>1379</v>
      </c>
      <c r="G29" s="74" t="s">
        <v>2675</v>
      </c>
      <c r="H29" s="73" t="s">
        <v>2676</v>
      </c>
      <c r="I29" s="75" t="s">
        <v>1702</v>
      </c>
      <c r="J29" s="39"/>
    </row>
    <row r="30" spans="1:10" s="40" customFormat="1" ht="51" x14ac:dyDescent="0.2">
      <c r="A30" s="119" t="s">
        <v>1494</v>
      </c>
      <c r="B30" s="72" t="s">
        <v>1495</v>
      </c>
      <c r="C30" s="73" t="s">
        <v>704</v>
      </c>
      <c r="D30" s="76" t="s">
        <v>1162</v>
      </c>
      <c r="E30" s="76" t="s">
        <v>734</v>
      </c>
      <c r="F30" s="76" t="s">
        <v>735</v>
      </c>
      <c r="G30" s="74" t="s">
        <v>1555</v>
      </c>
      <c r="H30" s="77" t="s">
        <v>1161</v>
      </c>
      <c r="I30" s="75" t="s">
        <v>1703</v>
      </c>
      <c r="J30" s="39"/>
    </row>
    <row r="31" spans="1:10" s="40" customFormat="1" ht="38.25" x14ac:dyDescent="0.2">
      <c r="A31" s="119" t="s">
        <v>1496</v>
      </c>
      <c r="B31" s="72" t="s">
        <v>1497</v>
      </c>
      <c r="C31" s="73" t="s">
        <v>696</v>
      </c>
      <c r="D31" s="74" t="s">
        <v>1557</v>
      </c>
      <c r="E31" s="74" t="s">
        <v>744</v>
      </c>
      <c r="F31" s="74" t="s">
        <v>745</v>
      </c>
      <c r="G31" s="76" t="s">
        <v>1558</v>
      </c>
      <c r="H31" s="73" t="s">
        <v>1160</v>
      </c>
      <c r="I31" s="75" t="s">
        <v>1691</v>
      </c>
      <c r="J31" s="39"/>
    </row>
    <row r="32" spans="1:10" s="40" customFormat="1" ht="76.5" x14ac:dyDescent="0.2">
      <c r="A32" s="119" t="s">
        <v>1498</v>
      </c>
      <c r="B32" s="72" t="s">
        <v>1499</v>
      </c>
      <c r="C32" s="73" t="s">
        <v>904</v>
      </c>
      <c r="D32" s="76" t="s">
        <v>1559</v>
      </c>
      <c r="E32" s="76" t="s">
        <v>901</v>
      </c>
      <c r="F32" s="76" t="s">
        <v>1378</v>
      </c>
      <c r="G32" s="76" t="s">
        <v>1560</v>
      </c>
      <c r="H32" s="77" t="s">
        <v>1159</v>
      </c>
      <c r="I32" s="75" t="s">
        <v>1704</v>
      </c>
      <c r="J32" s="39"/>
    </row>
    <row r="33" spans="1:10" s="40" customFormat="1" ht="38.25" x14ac:dyDescent="0.2">
      <c r="A33" s="119" t="s">
        <v>1500</v>
      </c>
      <c r="B33" s="72" t="s">
        <v>1501</v>
      </c>
      <c r="C33" s="73" t="s">
        <v>1158</v>
      </c>
      <c r="D33" s="76" t="s">
        <v>1157</v>
      </c>
      <c r="E33" s="76" t="s">
        <v>1502</v>
      </c>
      <c r="F33" s="76" t="s">
        <v>1503</v>
      </c>
      <c r="G33" s="74" t="s">
        <v>1555</v>
      </c>
      <c r="H33" s="77" t="s">
        <v>1155</v>
      </c>
      <c r="I33" s="75" t="s">
        <v>1705</v>
      </c>
      <c r="J33" s="39"/>
    </row>
    <row r="34" spans="1:10" s="40" customFormat="1" ht="76.5" x14ac:dyDescent="0.2">
      <c r="A34" s="119" t="s">
        <v>1504</v>
      </c>
      <c r="B34" s="72" t="s">
        <v>1505</v>
      </c>
      <c r="C34" s="73" t="s">
        <v>847</v>
      </c>
      <c r="D34" s="76" t="s">
        <v>1561</v>
      </c>
      <c r="E34" s="76" t="s">
        <v>1353</v>
      </c>
      <c r="F34" s="76" t="s">
        <v>1352</v>
      </c>
      <c r="G34" s="76" t="s">
        <v>1562</v>
      </c>
      <c r="H34" s="77" t="s">
        <v>1156</v>
      </c>
      <c r="I34" s="75" t="s">
        <v>1706</v>
      </c>
      <c r="J34" s="39"/>
    </row>
    <row r="35" spans="1:10" s="40" customFormat="1" ht="76.5" x14ac:dyDescent="0.2">
      <c r="A35" s="119" t="s">
        <v>1506</v>
      </c>
      <c r="B35" s="72" t="s">
        <v>1507</v>
      </c>
      <c r="C35" s="73" t="s">
        <v>831</v>
      </c>
      <c r="D35" s="76" t="s">
        <v>1561</v>
      </c>
      <c r="E35" s="76" t="s">
        <v>1345</v>
      </c>
      <c r="F35" s="76" t="s">
        <v>1344</v>
      </c>
      <c r="G35" s="74" t="s">
        <v>1555</v>
      </c>
      <c r="H35" s="77" t="s">
        <v>1155</v>
      </c>
      <c r="I35" s="75" t="s">
        <v>1707</v>
      </c>
      <c r="J35" s="39"/>
    </row>
    <row r="36" spans="1:10" s="40" customFormat="1" ht="102" x14ac:dyDescent="0.2">
      <c r="A36" s="119" t="s">
        <v>1521</v>
      </c>
      <c r="B36" s="72" t="s">
        <v>1522</v>
      </c>
      <c r="C36" s="73" t="s">
        <v>1154</v>
      </c>
      <c r="D36" s="76" t="s">
        <v>1153</v>
      </c>
      <c r="E36" s="76" t="s">
        <v>1523</v>
      </c>
      <c r="F36" s="76" t="s">
        <v>1524</v>
      </c>
      <c r="G36" s="76" t="s">
        <v>1152</v>
      </c>
      <c r="H36" s="77" t="s">
        <v>1151</v>
      </c>
      <c r="I36" s="75" t="s">
        <v>1708</v>
      </c>
      <c r="J36" s="39"/>
    </row>
    <row r="37" spans="1:10" s="40" customFormat="1" ht="63.75" x14ac:dyDescent="0.2">
      <c r="A37" s="119" t="s">
        <v>1508</v>
      </c>
      <c r="B37" s="72" t="s">
        <v>1509</v>
      </c>
      <c r="C37" s="73" t="s">
        <v>1150</v>
      </c>
      <c r="D37" s="74" t="s">
        <v>1548</v>
      </c>
      <c r="E37" s="74" t="s">
        <v>806</v>
      </c>
      <c r="F37" s="74" t="s">
        <v>1311</v>
      </c>
      <c r="G37" s="74" t="s">
        <v>1549</v>
      </c>
      <c r="H37" s="73" t="s">
        <v>1149</v>
      </c>
      <c r="I37" s="75" t="s">
        <v>1709</v>
      </c>
      <c r="J37" s="39"/>
    </row>
    <row r="38" spans="1:10" s="40" customFormat="1" ht="114.75" x14ac:dyDescent="0.2">
      <c r="A38" s="119" t="s">
        <v>1510</v>
      </c>
      <c r="B38" s="72" t="s">
        <v>1511</v>
      </c>
      <c r="C38" s="73" t="s">
        <v>1092</v>
      </c>
      <c r="D38" s="74" t="s">
        <v>2677</v>
      </c>
      <c r="E38" s="74" t="s">
        <v>794</v>
      </c>
      <c r="F38" s="74" t="s">
        <v>1308</v>
      </c>
      <c r="G38" s="74" t="s">
        <v>2678</v>
      </c>
      <c r="H38" s="73" t="s">
        <v>2679</v>
      </c>
      <c r="I38" s="75" t="s">
        <v>1702</v>
      </c>
      <c r="J38" s="39"/>
    </row>
    <row r="39" spans="1:10" s="40" customFormat="1" ht="89.25" x14ac:dyDescent="0.2">
      <c r="A39" s="119" t="s">
        <v>1512</v>
      </c>
      <c r="B39" s="72" t="s">
        <v>1513</v>
      </c>
      <c r="C39" s="73" t="s">
        <v>1148</v>
      </c>
      <c r="D39" s="74" t="s">
        <v>1556</v>
      </c>
      <c r="E39" s="74" t="s">
        <v>769</v>
      </c>
      <c r="F39" s="74" t="s">
        <v>1300</v>
      </c>
      <c r="G39" s="74" t="s">
        <v>1555</v>
      </c>
      <c r="H39" s="73" t="s">
        <v>1147</v>
      </c>
      <c r="I39" s="75" t="s">
        <v>1710</v>
      </c>
      <c r="J39" s="39"/>
    </row>
    <row r="40" spans="1:10" s="40" customFormat="1" ht="89.25" x14ac:dyDescent="0.2">
      <c r="A40" s="119" t="s">
        <v>1514</v>
      </c>
      <c r="B40" s="72" t="s">
        <v>1513</v>
      </c>
      <c r="C40" s="73" t="s">
        <v>1148</v>
      </c>
      <c r="D40" s="74" t="s">
        <v>1556</v>
      </c>
      <c r="E40" s="74" t="s">
        <v>761</v>
      </c>
      <c r="F40" s="74" t="s">
        <v>1298</v>
      </c>
      <c r="G40" s="74" t="s">
        <v>1555</v>
      </c>
      <c r="H40" s="73" t="s">
        <v>1147</v>
      </c>
      <c r="I40" s="75" t="s">
        <v>1694</v>
      </c>
      <c r="J40" s="39"/>
    </row>
    <row r="41" spans="1:10" s="40" customFormat="1" ht="63.75" x14ac:dyDescent="0.2">
      <c r="A41" s="119" t="s">
        <v>915</v>
      </c>
      <c r="B41" s="72" t="s">
        <v>1515</v>
      </c>
      <c r="C41" s="73" t="s">
        <v>917</v>
      </c>
      <c r="D41" s="76" t="s">
        <v>1146</v>
      </c>
      <c r="E41" s="76" t="s">
        <v>937</v>
      </c>
      <c r="F41" s="76" t="s">
        <v>938</v>
      </c>
      <c r="G41" s="76" t="s">
        <v>1145</v>
      </c>
      <c r="H41" s="77" t="s">
        <v>1144</v>
      </c>
      <c r="I41" s="75" t="s">
        <v>1701</v>
      </c>
      <c r="J41" s="39"/>
    </row>
    <row r="42" spans="1:10" s="40" customFormat="1" ht="140.25" x14ac:dyDescent="0.2">
      <c r="A42" s="119" t="s">
        <v>758</v>
      </c>
      <c r="B42" s="72" t="s">
        <v>1516</v>
      </c>
      <c r="C42" s="73" t="s">
        <v>1143</v>
      </c>
      <c r="D42" s="74" t="s">
        <v>1563</v>
      </c>
      <c r="E42" s="74" t="s">
        <v>757</v>
      </c>
      <c r="F42" s="74" t="s">
        <v>1297</v>
      </c>
      <c r="G42" s="74" t="s">
        <v>1564</v>
      </c>
      <c r="H42" s="73" t="s">
        <v>1142</v>
      </c>
      <c r="I42" s="75" t="s">
        <v>1711</v>
      </c>
      <c r="J42" s="39"/>
    </row>
    <row r="43" spans="1:10" s="40" customFormat="1" ht="89.25" x14ac:dyDescent="0.2">
      <c r="A43" s="119" t="s">
        <v>1525</v>
      </c>
      <c r="B43" s="72" t="s">
        <v>1526</v>
      </c>
      <c r="C43" s="73" t="s">
        <v>1031</v>
      </c>
      <c r="D43" s="76" t="s">
        <v>1565</v>
      </c>
      <c r="E43" s="76" t="s">
        <v>1028</v>
      </c>
      <c r="F43" s="76" t="s">
        <v>1437</v>
      </c>
      <c r="G43" s="76" t="s">
        <v>1566</v>
      </c>
      <c r="H43" s="77" t="s">
        <v>1141</v>
      </c>
      <c r="I43" s="75" t="s">
        <v>1712</v>
      </c>
      <c r="J43" s="39"/>
    </row>
    <row r="44" spans="1:10" s="40" customFormat="1" ht="63.75" x14ac:dyDescent="0.2">
      <c r="A44" s="119" t="s">
        <v>1527</v>
      </c>
      <c r="B44" s="72" t="s">
        <v>1528</v>
      </c>
      <c r="C44" s="73" t="s">
        <v>998</v>
      </c>
      <c r="D44" s="76" t="s">
        <v>1567</v>
      </c>
      <c r="E44" s="76" t="s">
        <v>996</v>
      </c>
      <c r="F44" s="76" t="s">
        <v>1438</v>
      </c>
      <c r="G44" s="76" t="s">
        <v>1568</v>
      </c>
      <c r="H44" s="77" t="s">
        <v>1140</v>
      </c>
      <c r="I44" s="75" t="s">
        <v>1712</v>
      </c>
      <c r="J44" s="39"/>
    </row>
    <row r="45" spans="1:10" s="40" customFormat="1" ht="102" x14ac:dyDescent="0.2">
      <c r="A45" s="119" t="s">
        <v>1529</v>
      </c>
      <c r="B45" s="72" t="s">
        <v>1530</v>
      </c>
      <c r="C45" s="73" t="s">
        <v>1099</v>
      </c>
      <c r="D45" s="74" t="s">
        <v>1569</v>
      </c>
      <c r="E45" s="74" t="s">
        <v>194</v>
      </c>
      <c r="F45" s="74" t="s">
        <v>193</v>
      </c>
      <c r="G45" s="74" t="s">
        <v>1570</v>
      </c>
      <c r="H45" s="73" t="s">
        <v>2600</v>
      </c>
      <c r="I45" s="75" t="s">
        <v>1713</v>
      </c>
      <c r="J45" s="39"/>
    </row>
    <row r="46" spans="1:10" s="595" customFormat="1" ht="63.75" x14ac:dyDescent="0.2">
      <c r="A46" s="579" t="s">
        <v>2473</v>
      </c>
      <c r="B46" s="123" t="s">
        <v>2478</v>
      </c>
      <c r="C46" s="77" t="s">
        <v>2479</v>
      </c>
      <c r="D46" s="76" t="s">
        <v>2480</v>
      </c>
      <c r="E46" s="76" t="s">
        <v>2481</v>
      </c>
      <c r="F46" s="77" t="s">
        <v>2479</v>
      </c>
      <c r="G46" s="76" t="s">
        <v>2480</v>
      </c>
      <c r="H46" s="77" t="s">
        <v>2508</v>
      </c>
      <c r="I46" s="123" t="s">
        <v>2482</v>
      </c>
    </row>
    <row r="47" spans="1:10" s="595" customFormat="1" ht="114.75" x14ac:dyDescent="0.2">
      <c r="A47" s="579" t="s">
        <v>2474</v>
      </c>
      <c r="B47" s="123" t="s">
        <v>2483</v>
      </c>
      <c r="C47" s="76" t="s">
        <v>2050</v>
      </c>
      <c r="D47" s="76" t="s">
        <v>2493</v>
      </c>
      <c r="E47" s="76" t="s">
        <v>2484</v>
      </c>
      <c r="F47" s="76" t="s">
        <v>2485</v>
      </c>
      <c r="G47" s="76" t="s">
        <v>2495</v>
      </c>
      <c r="H47" s="77" t="s">
        <v>2509</v>
      </c>
      <c r="I47" s="123" t="s">
        <v>2482</v>
      </c>
    </row>
    <row r="48" spans="1:10" s="595" customFormat="1" ht="76.5" x14ac:dyDescent="0.2">
      <c r="A48" s="579" t="s">
        <v>2475</v>
      </c>
      <c r="B48" s="123" t="s">
        <v>2486</v>
      </c>
      <c r="C48" s="76" t="s">
        <v>434</v>
      </c>
      <c r="D48" s="76" t="s">
        <v>2494</v>
      </c>
      <c r="E48" s="76" t="s">
        <v>2487</v>
      </c>
      <c r="F48" s="76" t="s">
        <v>434</v>
      </c>
      <c r="G48" s="76" t="s">
        <v>2657</v>
      </c>
      <c r="H48" s="77" t="s">
        <v>2609</v>
      </c>
      <c r="I48" s="123" t="s">
        <v>2482</v>
      </c>
    </row>
    <row r="49" spans="1:9" s="595" customFormat="1" ht="76.5" x14ac:dyDescent="0.2">
      <c r="A49" s="579" t="s">
        <v>2476</v>
      </c>
      <c r="B49" s="123" t="s">
        <v>2488</v>
      </c>
      <c r="C49" s="76" t="s">
        <v>2114</v>
      </c>
      <c r="D49" s="76" t="s">
        <v>2494</v>
      </c>
      <c r="E49" s="76" t="s">
        <v>2489</v>
      </c>
      <c r="F49" s="76" t="s">
        <v>2492</v>
      </c>
      <c r="G49" s="76" t="s">
        <v>2496</v>
      </c>
      <c r="H49" s="77" t="s">
        <v>2610</v>
      </c>
      <c r="I49" s="123" t="s">
        <v>2482</v>
      </c>
    </row>
    <row r="50" spans="1:9" s="595" customFormat="1" ht="76.5" x14ac:dyDescent="0.2">
      <c r="A50" s="579" t="s">
        <v>2477</v>
      </c>
      <c r="B50" s="123" t="s">
        <v>2490</v>
      </c>
      <c r="C50" s="76" t="s">
        <v>434</v>
      </c>
      <c r="D50" s="76" t="s">
        <v>2494</v>
      </c>
      <c r="E50" s="76" t="s">
        <v>2491</v>
      </c>
      <c r="F50" s="76" t="s">
        <v>434</v>
      </c>
      <c r="G50" s="599" t="s">
        <v>2658</v>
      </c>
      <c r="H50" s="77" t="s">
        <v>2609</v>
      </c>
      <c r="I50" s="123" t="s">
        <v>2482</v>
      </c>
    </row>
  </sheetData>
  <mergeCells count="4">
    <mergeCell ref="C2:H2"/>
    <mergeCell ref="C4:H4"/>
    <mergeCell ref="C5:H5"/>
    <mergeCell ref="A1:A2"/>
  </mergeCells>
  <phoneticPr fontId="2"/>
  <conditionalFormatting sqref="I1:I6 I8:I65513">
    <cfRule type="cellIs" dxfId="7" priority="11" stopIfTrue="1" operator="equal">
      <formula>"TO CHECK"</formula>
    </cfRule>
    <cfRule type="cellIs" dxfId="6" priority="12" stopIfTrue="1" operator="equal">
      <formula>"""TO CHECK"""</formula>
    </cfRule>
  </conditionalFormatting>
  <pageMargins left="0.74803149606299213" right="0.74803149606299213" top="0.98425196850393704" bottom="0.98425196850393704" header="0.51181102362204722" footer="0.51181102362204722"/>
  <pageSetup paperSize="9" scale="50" fitToHeight="9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zoomScale="110" zoomScaleNormal="110" workbookViewId="0">
      <selection activeCell="B5" sqref="B5"/>
    </sheetView>
  </sheetViews>
  <sheetFormatPr defaultRowHeight="12.75" x14ac:dyDescent="0.2"/>
  <cols>
    <col min="1" max="1" width="18.7109375" style="600" customWidth="1"/>
    <col min="2" max="2" width="36.28515625" style="600" customWidth="1"/>
    <col min="3" max="3" width="15.85546875" style="600" customWidth="1"/>
    <col min="4" max="4" width="16.140625" style="600" customWidth="1"/>
    <col min="5" max="5" width="21" style="600" customWidth="1"/>
    <col min="6" max="16384" width="9.140625" style="600"/>
  </cols>
  <sheetData>
    <row r="1" spans="1:5" ht="23.25" x14ac:dyDescent="0.35">
      <c r="A1" s="601" t="s">
        <v>2671</v>
      </c>
    </row>
    <row r="3" spans="1:5" ht="25.5" x14ac:dyDescent="0.2">
      <c r="A3" s="602" t="s">
        <v>2659</v>
      </c>
      <c r="B3" s="602" t="s">
        <v>2660</v>
      </c>
      <c r="C3" s="602" t="s">
        <v>2661</v>
      </c>
      <c r="D3" s="602" t="s">
        <v>2662</v>
      </c>
      <c r="E3" s="602" t="s">
        <v>2663</v>
      </c>
    </row>
    <row r="4" spans="1:5" ht="166.5" customHeight="1" x14ac:dyDescent="0.2">
      <c r="A4" s="603" t="s">
        <v>2667</v>
      </c>
      <c r="B4" s="603" t="s">
        <v>2666</v>
      </c>
      <c r="C4" s="604">
        <v>2.0099999999999998</v>
      </c>
      <c r="D4" s="604" t="s">
        <v>2664</v>
      </c>
      <c r="E4" s="604" t="s">
        <v>2665</v>
      </c>
    </row>
    <row r="5" spans="1:5" ht="76.5" x14ac:dyDescent="0.2">
      <c r="A5" s="605" t="s">
        <v>2668</v>
      </c>
      <c r="B5" s="603" t="s">
        <v>2680</v>
      </c>
      <c r="C5" s="606">
        <v>2.02</v>
      </c>
      <c r="D5" s="606" t="s">
        <v>2669</v>
      </c>
      <c r="E5" s="606" t="s">
        <v>2670</v>
      </c>
    </row>
  </sheetData>
  <phoneticPr fontId="2"/>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110" zoomScaleNormal="110" workbookViewId="0">
      <selection activeCell="B15" sqref="B15"/>
    </sheetView>
  </sheetViews>
  <sheetFormatPr defaultRowHeight="11.25" x14ac:dyDescent="0.2"/>
  <cols>
    <col min="1" max="1" width="8" style="29" bestFit="1" customWidth="1"/>
    <col min="2" max="2" width="16.140625" style="36" bestFit="1" customWidth="1"/>
    <col min="3" max="3" width="44.85546875" style="29" bestFit="1" customWidth="1"/>
    <col min="4" max="4" width="12.85546875" style="29" bestFit="1" customWidth="1"/>
    <col min="5" max="5" width="8.5703125" style="29" bestFit="1" customWidth="1"/>
    <col min="6" max="6" width="52.85546875" style="29" bestFit="1" customWidth="1"/>
    <col min="7" max="7" width="9" style="29" bestFit="1" customWidth="1"/>
    <col min="8" max="16384" width="9.140625" style="29"/>
  </cols>
  <sheetData>
    <row r="1" spans="1:7" ht="12.75" x14ac:dyDescent="0.2">
      <c r="A1" s="736" t="s">
        <v>1091</v>
      </c>
      <c r="B1" s="511" t="s">
        <v>1090</v>
      </c>
      <c r="C1" s="122" t="s">
        <v>1089</v>
      </c>
      <c r="D1" s="117" t="s">
        <v>2524</v>
      </c>
      <c r="E1" s="122"/>
      <c r="F1" s="122"/>
      <c r="G1" s="122"/>
    </row>
    <row r="2" spans="1:7" ht="12.75" x14ac:dyDescent="0.2">
      <c r="A2" s="736"/>
      <c r="B2" s="511" t="s">
        <v>1088</v>
      </c>
      <c r="C2" s="732" t="s">
        <v>1087</v>
      </c>
      <c r="D2" s="732"/>
      <c r="E2" s="732"/>
      <c r="F2" s="732"/>
      <c r="G2" s="122"/>
    </row>
    <row r="3" spans="1:7" ht="12.75" x14ac:dyDescent="0.2">
      <c r="A3" s="122"/>
      <c r="B3" s="118"/>
      <c r="C3" s="122"/>
      <c r="D3" s="122"/>
      <c r="E3" s="122"/>
      <c r="F3" s="122"/>
      <c r="G3" s="122"/>
    </row>
    <row r="4" spans="1:7" ht="12.75" x14ac:dyDescent="0.2">
      <c r="A4" s="122"/>
      <c r="B4" s="511" t="s">
        <v>1086</v>
      </c>
      <c r="C4" s="732" t="s">
        <v>1085</v>
      </c>
      <c r="D4" s="732"/>
      <c r="E4" s="732"/>
      <c r="F4" s="732"/>
      <c r="G4" s="122"/>
    </row>
    <row r="5" spans="1:7" ht="12.75" x14ac:dyDescent="0.2">
      <c r="A5" s="122"/>
      <c r="B5" s="118"/>
      <c r="C5" s="732" t="s">
        <v>1084</v>
      </c>
      <c r="D5" s="732"/>
      <c r="E5" s="732"/>
      <c r="F5" s="732"/>
      <c r="G5" s="122"/>
    </row>
    <row r="6" spans="1:7" ht="12.75" x14ac:dyDescent="0.2">
      <c r="A6" s="122"/>
      <c r="B6" s="118"/>
      <c r="C6" s="122"/>
      <c r="D6" s="122"/>
      <c r="E6" s="122"/>
      <c r="F6" s="122"/>
      <c r="G6" s="122"/>
    </row>
    <row r="7" spans="1:7" ht="25.5" x14ac:dyDescent="0.2">
      <c r="A7" s="71" t="s">
        <v>3</v>
      </c>
      <c r="B7" s="71" t="s">
        <v>1083</v>
      </c>
      <c r="C7" s="71" t="s">
        <v>332</v>
      </c>
      <c r="D7" s="71" t="s">
        <v>1</v>
      </c>
      <c r="E7" s="71" t="s">
        <v>2</v>
      </c>
      <c r="F7" s="71" t="s">
        <v>1082</v>
      </c>
      <c r="G7" s="71" t="s">
        <v>1714</v>
      </c>
    </row>
    <row r="8" spans="1:7" ht="25.5" x14ac:dyDescent="0.2">
      <c r="A8" s="527" t="s">
        <v>984</v>
      </c>
      <c r="B8" s="75" t="s">
        <v>1081</v>
      </c>
      <c r="C8" s="73" t="s">
        <v>986</v>
      </c>
      <c r="D8" s="73" t="s">
        <v>1066</v>
      </c>
      <c r="E8" s="73" t="s">
        <v>1065</v>
      </c>
      <c r="F8" s="77" t="s">
        <v>1080</v>
      </c>
      <c r="G8" s="75" t="s">
        <v>1715</v>
      </c>
    </row>
    <row r="9" spans="1:7" ht="25.5" x14ac:dyDescent="0.2">
      <c r="A9" s="527" t="s">
        <v>980</v>
      </c>
      <c r="B9" s="75" t="s">
        <v>1079</v>
      </c>
      <c r="C9" s="73" t="s">
        <v>982</v>
      </c>
      <c r="D9" s="73" t="s">
        <v>1066</v>
      </c>
      <c r="E9" s="73" t="s">
        <v>1065</v>
      </c>
      <c r="F9" s="77" t="s">
        <v>1078</v>
      </c>
      <c r="G9" s="75" t="s">
        <v>1715</v>
      </c>
    </row>
    <row r="10" spans="1:7" ht="25.5" x14ac:dyDescent="0.2">
      <c r="A10" s="527" t="s">
        <v>16</v>
      </c>
      <c r="B10" s="75"/>
      <c r="C10" s="73" t="s">
        <v>1716</v>
      </c>
      <c r="D10" s="77" t="s">
        <v>1069</v>
      </c>
      <c r="E10" s="77" t="s">
        <v>1065</v>
      </c>
      <c r="F10" s="77" t="s">
        <v>1077</v>
      </c>
      <c r="G10" s="75" t="s">
        <v>1717</v>
      </c>
    </row>
    <row r="11" spans="1:7" ht="25.5" x14ac:dyDescent="0.2">
      <c r="A11" s="527" t="s">
        <v>141</v>
      </c>
      <c r="B11" s="75" t="s">
        <v>1076</v>
      </c>
      <c r="C11" s="73" t="s">
        <v>1718</v>
      </c>
      <c r="D11" s="77" t="s">
        <v>1069</v>
      </c>
      <c r="E11" s="77" t="s">
        <v>1065</v>
      </c>
      <c r="F11" s="77" t="s">
        <v>1068</v>
      </c>
      <c r="G11" s="75" t="s">
        <v>1719</v>
      </c>
    </row>
    <row r="12" spans="1:7" ht="25.5" x14ac:dyDescent="0.2">
      <c r="A12" s="527" t="s">
        <v>250</v>
      </c>
      <c r="B12" s="75" t="s">
        <v>1075</v>
      </c>
      <c r="C12" s="73" t="s">
        <v>1074</v>
      </c>
      <c r="D12" s="77" t="s">
        <v>1066</v>
      </c>
      <c r="E12" s="77" t="s">
        <v>1065</v>
      </c>
      <c r="F12" s="77" t="s">
        <v>1073</v>
      </c>
      <c r="G12" s="75" t="s">
        <v>1715</v>
      </c>
    </row>
    <row r="13" spans="1:7" ht="25.5" x14ac:dyDescent="0.2">
      <c r="A13" s="527" t="s">
        <v>679</v>
      </c>
      <c r="B13" s="75" t="s">
        <v>1072</v>
      </c>
      <c r="C13" s="73" t="s">
        <v>1720</v>
      </c>
      <c r="D13" s="77" t="s">
        <v>1069</v>
      </c>
      <c r="E13" s="77" t="s">
        <v>1065</v>
      </c>
      <c r="F13" s="77" t="s">
        <v>1068</v>
      </c>
      <c r="G13" s="75" t="s">
        <v>1719</v>
      </c>
    </row>
    <row r="14" spans="1:7" ht="102" x14ac:dyDescent="0.2">
      <c r="A14" s="527" t="s">
        <v>854</v>
      </c>
      <c r="B14" s="75" t="s">
        <v>2512</v>
      </c>
      <c r="C14" s="73" t="s">
        <v>1721</v>
      </c>
      <c r="D14" s="77" t="s">
        <v>1069</v>
      </c>
      <c r="E14" s="77" t="s">
        <v>1065</v>
      </c>
      <c r="F14" s="77" t="s">
        <v>1071</v>
      </c>
      <c r="G14" s="75" t="s">
        <v>1722</v>
      </c>
    </row>
    <row r="15" spans="1:7" ht="25.5" x14ac:dyDescent="0.2">
      <c r="A15" s="527" t="s">
        <v>1016</v>
      </c>
      <c r="B15" s="75" t="s">
        <v>1070</v>
      </c>
      <c r="C15" s="73" t="s">
        <v>1723</v>
      </c>
      <c r="D15" s="73" t="s">
        <v>1069</v>
      </c>
      <c r="E15" s="73" t="s">
        <v>1065</v>
      </c>
      <c r="F15" s="77" t="s">
        <v>1068</v>
      </c>
      <c r="G15" s="75" t="s">
        <v>1719</v>
      </c>
    </row>
    <row r="16" spans="1:7" ht="38.25" x14ac:dyDescent="0.2">
      <c r="A16" s="527" t="s">
        <v>1012</v>
      </c>
      <c r="B16" s="75" t="s">
        <v>2511</v>
      </c>
      <c r="C16" s="73" t="s">
        <v>1724</v>
      </c>
      <c r="D16" s="73" t="s">
        <v>1069</v>
      </c>
      <c r="E16" s="73" t="s">
        <v>1065</v>
      </c>
      <c r="F16" s="77" t="s">
        <v>1068</v>
      </c>
      <c r="G16" s="75" t="s">
        <v>1719</v>
      </c>
    </row>
    <row r="17" spans="1:7" ht="25.5" x14ac:dyDescent="0.2">
      <c r="A17" s="527" t="s">
        <v>1060</v>
      </c>
      <c r="B17" s="75" t="s">
        <v>1067</v>
      </c>
      <c r="C17" s="73" t="s">
        <v>1725</v>
      </c>
      <c r="D17" s="73" t="s">
        <v>1066</v>
      </c>
      <c r="E17" s="73" t="s">
        <v>1065</v>
      </c>
      <c r="F17" s="77" t="s">
        <v>1064</v>
      </c>
      <c r="G17" s="75" t="s">
        <v>1715</v>
      </c>
    </row>
  </sheetData>
  <mergeCells count="4">
    <mergeCell ref="C2:F2"/>
    <mergeCell ref="C4:F4"/>
    <mergeCell ref="C5:F5"/>
    <mergeCell ref="A1:A2"/>
  </mergeCells>
  <phoneticPr fontId="2"/>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4" zoomScale="110" zoomScaleNormal="110" workbookViewId="0">
      <selection activeCell="F11" sqref="F11"/>
    </sheetView>
  </sheetViews>
  <sheetFormatPr defaultRowHeight="11.25" x14ac:dyDescent="0.2"/>
  <cols>
    <col min="1" max="1" width="8.140625" style="61" bestFit="1" customWidth="1"/>
    <col min="2" max="2" width="16.28515625" style="61" bestFit="1" customWidth="1"/>
    <col min="3" max="3" width="18" style="59" bestFit="1" customWidth="1"/>
    <col min="4" max="4" width="12.28515625" style="60" bestFit="1" customWidth="1"/>
    <col min="5" max="5" width="11.140625" style="69" bestFit="1" customWidth="1"/>
    <col min="6" max="6" width="27.7109375" style="69" bestFit="1" customWidth="1"/>
    <col min="7" max="7" width="6" style="60" bestFit="1" customWidth="1"/>
    <col min="8" max="8" width="56.28515625" style="59" bestFit="1" customWidth="1"/>
    <col min="9" max="9" width="10.5703125" style="61" bestFit="1" customWidth="1"/>
    <col min="10" max="10" width="17.7109375" style="62" bestFit="1" customWidth="1"/>
    <col min="11" max="16384" width="9.140625" style="40"/>
  </cols>
  <sheetData>
    <row r="1" spans="1:10" ht="12.75" x14ac:dyDescent="0.2">
      <c r="A1" s="738" t="s">
        <v>1211</v>
      </c>
      <c r="B1" s="511" t="s">
        <v>1090</v>
      </c>
      <c r="C1" s="122" t="s">
        <v>1210</v>
      </c>
      <c r="D1" s="117" t="s">
        <v>2523</v>
      </c>
      <c r="E1" s="117"/>
      <c r="F1" s="117"/>
      <c r="G1" s="508"/>
      <c r="H1" s="122"/>
      <c r="I1" s="118"/>
    </row>
    <row r="2" spans="1:10" ht="12.75" x14ac:dyDescent="0.2">
      <c r="A2" s="738"/>
      <c r="B2" s="511" t="s">
        <v>1088</v>
      </c>
      <c r="C2" s="732" t="s">
        <v>1209</v>
      </c>
      <c r="D2" s="732"/>
      <c r="E2" s="732"/>
      <c r="F2" s="732"/>
      <c r="G2" s="732"/>
      <c r="H2" s="732"/>
      <c r="I2" s="118"/>
    </row>
    <row r="3" spans="1:10" ht="12.75" x14ac:dyDescent="0.2">
      <c r="A3" s="118"/>
      <c r="B3" s="118"/>
      <c r="C3" s="122"/>
      <c r="D3" s="508"/>
      <c r="E3" s="508"/>
      <c r="F3" s="508"/>
      <c r="G3" s="508"/>
      <c r="H3" s="122"/>
      <c r="I3" s="118"/>
    </row>
    <row r="4" spans="1:10" ht="12.75" x14ac:dyDescent="0.2">
      <c r="A4" s="118"/>
      <c r="B4" s="511" t="s">
        <v>1086</v>
      </c>
      <c r="C4" s="732" t="s">
        <v>1208</v>
      </c>
      <c r="D4" s="732"/>
      <c r="E4" s="732"/>
      <c r="F4" s="732"/>
      <c r="G4" s="732"/>
      <c r="H4" s="732"/>
      <c r="I4" s="118"/>
    </row>
    <row r="5" spans="1:10" ht="12.75" x14ac:dyDescent="0.2">
      <c r="A5" s="118"/>
      <c r="B5" s="118"/>
      <c r="C5" s="737" t="s">
        <v>1207</v>
      </c>
      <c r="D5" s="737"/>
      <c r="E5" s="737"/>
      <c r="F5" s="737"/>
      <c r="G5" s="737"/>
      <c r="H5" s="737"/>
      <c r="I5" s="118"/>
    </row>
    <row r="6" spans="1:10" ht="12.75" x14ac:dyDescent="0.2">
      <c r="A6" s="118"/>
      <c r="B6" s="118"/>
      <c r="C6" s="122"/>
      <c r="D6" s="508"/>
      <c r="E6" s="508"/>
      <c r="F6" s="508"/>
      <c r="G6" s="508"/>
      <c r="H6" s="122"/>
      <c r="I6" s="118"/>
    </row>
    <row r="7" spans="1:10" ht="12.75" x14ac:dyDescent="0.2">
      <c r="A7" s="71" t="s">
        <v>3</v>
      </c>
      <c r="B7" s="71" t="s">
        <v>1726</v>
      </c>
      <c r="C7" s="71" t="s">
        <v>1727</v>
      </c>
      <c r="D7" s="71" t="s">
        <v>1</v>
      </c>
      <c r="E7" s="71" t="s">
        <v>1435</v>
      </c>
      <c r="F7" s="71" t="s">
        <v>1436</v>
      </c>
      <c r="G7" s="71" t="s">
        <v>2</v>
      </c>
      <c r="H7" s="71" t="s">
        <v>1082</v>
      </c>
      <c r="I7" s="71" t="s">
        <v>1728</v>
      </c>
      <c r="J7" s="56"/>
    </row>
    <row r="8" spans="1:10" ht="25.5" x14ac:dyDescent="0.2">
      <c r="A8" s="119" t="s">
        <v>88</v>
      </c>
      <c r="B8" s="123"/>
      <c r="C8" s="124"/>
      <c r="D8" s="76" t="s">
        <v>1196</v>
      </c>
      <c r="E8" s="76" t="s">
        <v>89</v>
      </c>
      <c r="F8" s="76" t="s">
        <v>90</v>
      </c>
      <c r="G8" s="76" t="s">
        <v>1195</v>
      </c>
      <c r="H8" s="77" t="s">
        <v>1194</v>
      </c>
      <c r="I8" s="75" t="s">
        <v>1729</v>
      </c>
      <c r="J8" s="63"/>
    </row>
    <row r="9" spans="1:10" ht="25.5" x14ac:dyDescent="0.2">
      <c r="A9" s="119" t="s">
        <v>200</v>
      </c>
      <c r="B9" s="123"/>
      <c r="C9" s="124"/>
      <c r="D9" s="76" t="s">
        <v>1196</v>
      </c>
      <c r="E9" s="76" t="s">
        <v>199</v>
      </c>
      <c r="F9" s="76" t="s">
        <v>198</v>
      </c>
      <c r="G9" s="76" t="s">
        <v>1195</v>
      </c>
      <c r="H9" s="77" t="s">
        <v>1194</v>
      </c>
      <c r="I9" s="75" t="s">
        <v>1729</v>
      </c>
      <c r="J9" s="63"/>
    </row>
    <row r="10" spans="1:10" ht="25.5" x14ac:dyDescent="0.2">
      <c r="A10" s="119" t="s">
        <v>179</v>
      </c>
      <c r="B10" s="123"/>
      <c r="C10" s="124"/>
      <c r="D10" s="76" t="s">
        <v>1196</v>
      </c>
      <c r="E10" s="76" t="s">
        <v>178</v>
      </c>
      <c r="F10" s="76" t="s">
        <v>177</v>
      </c>
      <c r="G10" s="76" t="s">
        <v>1195</v>
      </c>
      <c r="H10" s="77" t="s">
        <v>1194</v>
      </c>
      <c r="I10" s="75" t="s">
        <v>1729</v>
      </c>
      <c r="J10" s="63"/>
    </row>
    <row r="11" spans="1:10" ht="51" x14ac:dyDescent="0.2">
      <c r="A11" s="119" t="s">
        <v>171</v>
      </c>
      <c r="B11" s="123"/>
      <c r="C11" s="125"/>
      <c r="D11" s="76" t="s">
        <v>1196</v>
      </c>
      <c r="E11" s="76" t="s">
        <v>170</v>
      </c>
      <c r="F11" s="76" t="s">
        <v>169</v>
      </c>
      <c r="G11" s="74" t="s">
        <v>1195</v>
      </c>
      <c r="H11" s="77" t="s">
        <v>1206</v>
      </c>
      <c r="I11" s="75" t="s">
        <v>1730</v>
      </c>
      <c r="J11" s="63"/>
    </row>
    <row r="12" spans="1:10" ht="51" x14ac:dyDescent="0.2">
      <c r="A12" s="119" t="s">
        <v>168</v>
      </c>
      <c r="B12" s="123"/>
      <c r="C12" s="125"/>
      <c r="D12" s="76" t="s">
        <v>1196</v>
      </c>
      <c r="E12" s="76" t="s">
        <v>167</v>
      </c>
      <c r="F12" s="76" t="s">
        <v>166</v>
      </c>
      <c r="G12" s="74" t="s">
        <v>1195</v>
      </c>
      <c r="H12" s="77" t="s">
        <v>1206</v>
      </c>
      <c r="I12" s="75" t="s">
        <v>1731</v>
      </c>
      <c r="J12" s="63"/>
    </row>
    <row r="13" spans="1:10" ht="25.5" x14ac:dyDescent="0.2">
      <c r="A13" s="119" t="s">
        <v>422</v>
      </c>
      <c r="B13" s="123"/>
      <c r="C13" s="73"/>
      <c r="D13" s="74" t="s">
        <v>1196</v>
      </c>
      <c r="E13" s="74" t="s">
        <v>421</v>
      </c>
      <c r="F13" s="74" t="s">
        <v>1409</v>
      </c>
      <c r="G13" s="74" t="s">
        <v>1195</v>
      </c>
      <c r="H13" s="77" t="s">
        <v>1194</v>
      </c>
      <c r="I13" s="75" t="s">
        <v>1732</v>
      </c>
      <c r="J13" s="63"/>
    </row>
    <row r="14" spans="1:10" ht="25.5" x14ac:dyDescent="0.2">
      <c r="A14" s="119" t="s">
        <v>413</v>
      </c>
      <c r="B14" s="123"/>
      <c r="C14" s="73"/>
      <c r="D14" s="74" t="s">
        <v>1196</v>
      </c>
      <c r="E14" s="74" t="s">
        <v>412</v>
      </c>
      <c r="F14" s="74" t="s">
        <v>1408</v>
      </c>
      <c r="G14" s="74" t="s">
        <v>1195</v>
      </c>
      <c r="H14" s="77" t="s">
        <v>1194</v>
      </c>
      <c r="I14" s="75" t="s">
        <v>1732</v>
      </c>
      <c r="J14" s="63"/>
    </row>
    <row r="15" spans="1:10" ht="76.5" x14ac:dyDescent="0.2">
      <c r="A15" s="119" t="s">
        <v>402</v>
      </c>
      <c r="B15" s="123"/>
      <c r="C15" s="124"/>
      <c r="D15" s="74" t="s">
        <v>1196</v>
      </c>
      <c r="E15" s="74" t="s">
        <v>1439</v>
      </c>
      <c r="F15" s="74" t="s">
        <v>1445</v>
      </c>
      <c r="G15" s="74" t="s">
        <v>1195</v>
      </c>
      <c r="H15" s="77" t="s">
        <v>1205</v>
      </c>
      <c r="I15" s="75" t="s">
        <v>1733</v>
      </c>
      <c r="J15" s="63"/>
    </row>
    <row r="16" spans="1:10" ht="76.5" x14ac:dyDescent="0.2">
      <c r="A16" s="119" t="s">
        <v>557</v>
      </c>
      <c r="B16" s="123"/>
      <c r="C16" s="124"/>
      <c r="D16" s="74" t="s">
        <v>1196</v>
      </c>
      <c r="E16" s="74" t="s">
        <v>1440</v>
      </c>
      <c r="F16" s="74" t="s">
        <v>1445</v>
      </c>
      <c r="G16" s="74" t="s">
        <v>1195</v>
      </c>
      <c r="H16" s="77" t="s">
        <v>1204</v>
      </c>
      <c r="I16" s="75" t="s">
        <v>1733</v>
      </c>
      <c r="J16" s="63"/>
    </row>
    <row r="17" spans="1:10" ht="38.25" x14ac:dyDescent="0.2">
      <c r="A17" s="119" t="s">
        <v>685</v>
      </c>
      <c r="B17" s="123"/>
      <c r="C17" s="124"/>
      <c r="D17" s="74" t="s">
        <v>1196</v>
      </c>
      <c r="E17" s="74" t="s">
        <v>1398</v>
      </c>
      <c r="F17" s="74" t="s">
        <v>1203</v>
      </c>
      <c r="G17" s="74" t="s">
        <v>1195</v>
      </c>
      <c r="H17" s="77" t="s">
        <v>1194</v>
      </c>
      <c r="I17" s="75" t="s">
        <v>2500</v>
      </c>
      <c r="J17" s="63"/>
    </row>
    <row r="18" spans="1:10" ht="25.5" x14ac:dyDescent="0.2">
      <c r="A18" s="119" t="s">
        <v>640</v>
      </c>
      <c r="B18" s="123"/>
      <c r="C18" s="124"/>
      <c r="D18" s="74" t="s">
        <v>1196</v>
      </c>
      <c r="E18" s="74" t="s">
        <v>147</v>
      </c>
      <c r="F18" s="74" t="s">
        <v>148</v>
      </c>
      <c r="G18" s="74" t="s">
        <v>1195</v>
      </c>
      <c r="H18" s="77" t="s">
        <v>1194</v>
      </c>
      <c r="I18" s="75" t="s">
        <v>1732</v>
      </c>
      <c r="J18" s="63"/>
    </row>
    <row r="19" spans="1:10" ht="38.25" x14ac:dyDescent="0.2">
      <c r="A19" s="119" t="s">
        <v>708</v>
      </c>
      <c r="B19" s="123"/>
      <c r="C19" s="124"/>
      <c r="D19" s="74" t="s">
        <v>1196</v>
      </c>
      <c r="E19" s="74" t="s">
        <v>1441</v>
      </c>
      <c r="F19" s="74" t="s">
        <v>1446</v>
      </c>
      <c r="G19" s="74" t="s">
        <v>1195</v>
      </c>
      <c r="H19" s="77" t="s">
        <v>1194</v>
      </c>
      <c r="I19" s="75" t="s">
        <v>1732</v>
      </c>
      <c r="J19" s="63"/>
    </row>
    <row r="20" spans="1:10" ht="51" x14ac:dyDescent="0.2">
      <c r="A20" s="119" t="s">
        <v>701</v>
      </c>
      <c r="B20" s="123"/>
      <c r="C20" s="124"/>
      <c r="D20" s="74" t="s">
        <v>1196</v>
      </c>
      <c r="E20" s="74" t="s">
        <v>736</v>
      </c>
      <c r="F20" s="74" t="s">
        <v>737</v>
      </c>
      <c r="G20" s="74" t="s">
        <v>1195</v>
      </c>
      <c r="H20" s="77" t="s">
        <v>1202</v>
      </c>
      <c r="I20" s="75" t="s">
        <v>1201</v>
      </c>
      <c r="J20" s="63"/>
    </row>
    <row r="21" spans="1:10" ht="51" x14ac:dyDescent="0.2">
      <c r="A21" s="119" t="s">
        <v>897</v>
      </c>
      <c r="B21" s="123"/>
      <c r="C21" s="124"/>
      <c r="D21" s="74" t="s">
        <v>1196</v>
      </c>
      <c r="E21" s="74" t="s">
        <v>898</v>
      </c>
      <c r="F21" s="74" t="s">
        <v>1376</v>
      </c>
      <c r="G21" s="74" t="s">
        <v>1195</v>
      </c>
      <c r="H21" s="77" t="s">
        <v>1200</v>
      </c>
      <c r="I21" s="75" t="s">
        <v>1733</v>
      </c>
      <c r="J21" s="63"/>
    </row>
    <row r="22" spans="1:10" ht="51" x14ac:dyDescent="0.2">
      <c r="A22" s="119" t="s">
        <v>894</v>
      </c>
      <c r="B22" s="123"/>
      <c r="C22" s="124"/>
      <c r="D22" s="74" t="s">
        <v>1196</v>
      </c>
      <c r="E22" s="74" t="s">
        <v>1442</v>
      </c>
      <c r="F22" s="74" t="s">
        <v>1447</v>
      </c>
      <c r="G22" s="74" t="s">
        <v>1195</v>
      </c>
      <c r="H22" s="77" t="s">
        <v>1200</v>
      </c>
      <c r="I22" s="75" t="s">
        <v>1733</v>
      </c>
      <c r="J22" s="63"/>
    </row>
    <row r="23" spans="1:10" ht="63.75" x14ac:dyDescent="0.2">
      <c r="A23" s="119" t="s">
        <v>879</v>
      </c>
      <c r="B23" s="123"/>
      <c r="C23" s="124"/>
      <c r="D23" s="74" t="s">
        <v>1196</v>
      </c>
      <c r="E23" s="74" t="s">
        <v>1443</v>
      </c>
      <c r="F23" s="74" t="s">
        <v>1448</v>
      </c>
      <c r="G23" s="76" t="s">
        <v>1195</v>
      </c>
      <c r="H23" s="77" t="s">
        <v>1199</v>
      </c>
      <c r="I23" s="75" t="s">
        <v>1733</v>
      </c>
      <c r="J23" s="63"/>
    </row>
    <row r="24" spans="1:10" ht="63.75" x14ac:dyDescent="0.2">
      <c r="A24" s="119" t="s">
        <v>871</v>
      </c>
      <c r="B24" s="123"/>
      <c r="C24" s="73"/>
      <c r="D24" s="74" t="s">
        <v>1196</v>
      </c>
      <c r="E24" s="74" t="s">
        <v>868</v>
      </c>
      <c r="F24" s="74" t="s">
        <v>1364</v>
      </c>
      <c r="G24" s="74" t="s">
        <v>1195</v>
      </c>
      <c r="H24" s="77" t="s">
        <v>1198</v>
      </c>
      <c r="I24" s="75" t="s">
        <v>1734</v>
      </c>
      <c r="J24" s="63"/>
    </row>
    <row r="25" spans="1:10" ht="51" x14ac:dyDescent="0.2">
      <c r="A25" s="119" t="s">
        <v>824</v>
      </c>
      <c r="B25" s="123"/>
      <c r="C25" s="124"/>
      <c r="D25" s="74" t="s">
        <v>1196</v>
      </c>
      <c r="E25" s="74" t="s">
        <v>1444</v>
      </c>
      <c r="F25" s="74" t="s">
        <v>1449</v>
      </c>
      <c r="G25" s="74" t="s">
        <v>1195</v>
      </c>
      <c r="H25" s="77" t="s">
        <v>1194</v>
      </c>
      <c r="I25" s="75" t="s">
        <v>1735</v>
      </c>
      <c r="J25" s="63"/>
    </row>
    <row r="26" spans="1:10" ht="38.25" x14ac:dyDescent="0.2">
      <c r="A26" s="119" t="s">
        <v>911</v>
      </c>
      <c r="B26" s="123"/>
      <c r="C26" s="125"/>
      <c r="D26" s="74" t="s">
        <v>1196</v>
      </c>
      <c r="E26" s="74" t="s">
        <v>941</v>
      </c>
      <c r="F26" s="74" t="s">
        <v>942</v>
      </c>
      <c r="G26" s="74" t="s">
        <v>1195</v>
      </c>
      <c r="H26" s="77" t="s">
        <v>1197</v>
      </c>
      <c r="I26" s="75" t="s">
        <v>1736</v>
      </c>
      <c r="J26" s="63"/>
    </row>
    <row r="27" spans="1:10" ht="25.5" x14ac:dyDescent="0.2">
      <c r="A27" s="119" t="s">
        <v>1737</v>
      </c>
      <c r="B27" s="75"/>
      <c r="C27" s="73"/>
      <c r="D27" s="74" t="s">
        <v>1196</v>
      </c>
      <c r="E27" s="74" t="s">
        <v>1738</v>
      </c>
      <c r="F27" s="74" t="s">
        <v>1739</v>
      </c>
      <c r="G27" s="74" t="s">
        <v>1195</v>
      </c>
      <c r="H27" s="77" t="s">
        <v>1194</v>
      </c>
      <c r="I27" s="75" t="s">
        <v>1732</v>
      </c>
      <c r="J27" s="63"/>
    </row>
  </sheetData>
  <mergeCells count="4">
    <mergeCell ref="C2:H2"/>
    <mergeCell ref="C4:H4"/>
    <mergeCell ref="C5:H5"/>
    <mergeCell ref="A1:A2"/>
  </mergeCells>
  <phoneticPr fontId="2"/>
  <conditionalFormatting sqref="I24:I25 I20 I27">
    <cfRule type="cellIs" dxfId="5" priority="5" stopIfTrue="1" operator="equal">
      <formula>"TO CHECK"</formula>
    </cfRule>
    <cfRule type="cellIs" dxfId="4" priority="6" stopIfTrue="1" operator="equal">
      <formula>"""TO CHECK"""</formula>
    </cfRule>
  </conditionalFormatting>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110" zoomScaleNormal="110" workbookViewId="0">
      <selection activeCell="C2" sqref="C2:H2"/>
    </sheetView>
  </sheetViews>
  <sheetFormatPr defaultRowHeight="11.25" x14ac:dyDescent="0.2"/>
  <cols>
    <col min="1" max="1" width="8" style="36" bestFit="1" customWidth="1"/>
    <col min="2" max="2" width="17.28515625" style="36" bestFit="1" customWidth="1"/>
    <col min="3" max="3" width="33.85546875" style="29" bestFit="1" customWidth="1"/>
    <col min="4" max="4" width="14.85546875" style="41" bestFit="1" customWidth="1"/>
    <col min="5" max="5" width="14.140625" style="68" bestFit="1" customWidth="1"/>
    <col min="6" max="6" width="41.5703125" style="68" bestFit="1" customWidth="1"/>
    <col min="7" max="7" width="8.28515625" style="41" bestFit="1" customWidth="1"/>
    <col min="8" max="8" width="93.7109375" style="29" bestFit="1" customWidth="1"/>
    <col min="9" max="9" width="9.42578125" style="36" bestFit="1" customWidth="1"/>
    <col min="10" max="10" width="5.140625" style="64" bestFit="1" customWidth="1"/>
    <col min="11" max="16384" width="9.140625" style="29"/>
  </cols>
  <sheetData>
    <row r="1" spans="1:10" ht="12.75" x14ac:dyDescent="0.2">
      <c r="A1" s="740" t="s">
        <v>1239</v>
      </c>
      <c r="B1" s="510" t="s">
        <v>1090</v>
      </c>
      <c r="C1" s="82" t="s">
        <v>1238</v>
      </c>
      <c r="D1" s="83" t="s">
        <v>2522</v>
      </c>
      <c r="E1" s="83"/>
      <c r="F1" s="83"/>
      <c r="G1" s="509"/>
      <c r="H1" s="82"/>
      <c r="I1" s="85"/>
    </row>
    <row r="2" spans="1:10" ht="12.75" x14ac:dyDescent="0.2">
      <c r="A2" s="740"/>
      <c r="B2" s="510" t="s">
        <v>1088</v>
      </c>
      <c r="C2" s="734" t="s">
        <v>1237</v>
      </c>
      <c r="D2" s="734"/>
      <c r="E2" s="734"/>
      <c r="F2" s="734"/>
      <c r="G2" s="734"/>
      <c r="H2" s="734"/>
      <c r="I2" s="85"/>
    </row>
    <row r="3" spans="1:10" ht="12.75" x14ac:dyDescent="0.2">
      <c r="A3" s="85"/>
      <c r="B3" s="85"/>
      <c r="C3" s="82"/>
      <c r="D3" s="509"/>
      <c r="E3" s="509"/>
      <c r="F3" s="509"/>
      <c r="G3" s="509"/>
      <c r="H3" s="82"/>
      <c r="I3" s="85"/>
    </row>
    <row r="4" spans="1:10" ht="12.75" x14ac:dyDescent="0.2">
      <c r="A4" s="85"/>
      <c r="B4" s="510" t="s">
        <v>1086</v>
      </c>
      <c r="C4" s="734" t="s">
        <v>1236</v>
      </c>
      <c r="D4" s="734"/>
      <c r="E4" s="734"/>
      <c r="F4" s="734"/>
      <c r="G4" s="734"/>
      <c r="H4" s="734"/>
      <c r="I4" s="85"/>
    </row>
    <row r="5" spans="1:10" ht="12.75" x14ac:dyDescent="0.2">
      <c r="A5" s="85"/>
      <c r="B5" s="85"/>
      <c r="C5" s="739" t="s">
        <v>1235</v>
      </c>
      <c r="D5" s="739"/>
      <c r="E5" s="739"/>
      <c r="F5" s="739"/>
      <c r="G5" s="739"/>
      <c r="H5" s="739"/>
      <c r="I5" s="85"/>
    </row>
    <row r="6" spans="1:10" ht="12.75" x14ac:dyDescent="0.2">
      <c r="A6" s="85"/>
      <c r="B6" s="85"/>
      <c r="C6" s="82"/>
      <c r="D6" s="509"/>
      <c r="E6" s="509"/>
      <c r="F6" s="509"/>
      <c r="G6" s="509"/>
      <c r="H6" s="82"/>
      <c r="I6" s="85"/>
    </row>
    <row r="7" spans="1:10" ht="25.5" x14ac:dyDescent="0.2">
      <c r="A7" s="126" t="s">
        <v>3</v>
      </c>
      <c r="B7" s="126" t="s">
        <v>1431</v>
      </c>
      <c r="C7" s="126" t="s">
        <v>1433</v>
      </c>
      <c r="D7" s="126" t="s">
        <v>1</v>
      </c>
      <c r="E7" s="126" t="s">
        <v>1435</v>
      </c>
      <c r="F7" s="126" t="s">
        <v>1436</v>
      </c>
      <c r="G7" s="126" t="s">
        <v>2</v>
      </c>
      <c r="H7" s="126" t="s">
        <v>1082</v>
      </c>
      <c r="I7" s="126" t="s">
        <v>1740</v>
      </c>
      <c r="J7" s="35"/>
    </row>
    <row r="8" spans="1:10" s="40" customFormat="1" ht="76.5" x14ac:dyDescent="0.2">
      <c r="A8" s="527" t="s">
        <v>83</v>
      </c>
      <c r="B8" s="127" t="s">
        <v>1741</v>
      </c>
      <c r="C8" s="128" t="s">
        <v>1234</v>
      </c>
      <c r="D8" s="129">
        <v>100</v>
      </c>
      <c r="E8" s="129" t="s">
        <v>86</v>
      </c>
      <c r="F8" s="129" t="s">
        <v>80</v>
      </c>
      <c r="G8" s="129">
        <v>2000</v>
      </c>
      <c r="H8" s="130" t="s">
        <v>1233</v>
      </c>
      <c r="I8" s="127" t="s">
        <v>1742</v>
      </c>
      <c r="J8" s="64"/>
    </row>
    <row r="9" spans="1:10" s="40" customFormat="1" ht="38.25" x14ac:dyDescent="0.2">
      <c r="A9" s="527" t="s">
        <v>118</v>
      </c>
      <c r="B9" s="127" t="s">
        <v>1743</v>
      </c>
      <c r="C9" s="131" t="s">
        <v>115</v>
      </c>
      <c r="D9" s="129">
        <v>50</v>
      </c>
      <c r="E9" s="129" t="s">
        <v>121</v>
      </c>
      <c r="F9" s="129" t="s">
        <v>122</v>
      </c>
      <c r="G9" s="129">
        <v>100</v>
      </c>
      <c r="H9" s="130" t="s">
        <v>1232</v>
      </c>
      <c r="I9" s="127" t="s">
        <v>1744</v>
      </c>
      <c r="J9" s="64"/>
    </row>
    <row r="10" spans="1:10" s="40" customFormat="1" ht="25.5" x14ac:dyDescent="0.2">
      <c r="A10" s="527" t="s">
        <v>235</v>
      </c>
      <c r="B10" s="127" t="s">
        <v>1745</v>
      </c>
      <c r="C10" s="128" t="s">
        <v>1102</v>
      </c>
      <c r="D10" s="132">
        <v>35</v>
      </c>
      <c r="E10" s="132" t="s">
        <v>234</v>
      </c>
      <c r="F10" s="132" t="s">
        <v>233</v>
      </c>
      <c r="G10" s="129">
        <v>60</v>
      </c>
      <c r="H10" s="130" t="s">
        <v>1218</v>
      </c>
      <c r="I10" s="127" t="s">
        <v>1746</v>
      </c>
      <c r="J10" s="64"/>
    </row>
    <row r="11" spans="1:10" s="40" customFormat="1" ht="25.5" x14ac:dyDescent="0.2">
      <c r="A11" s="527" t="s">
        <v>231</v>
      </c>
      <c r="B11" s="127" t="s">
        <v>1747</v>
      </c>
      <c r="C11" s="128" t="s">
        <v>1101</v>
      </c>
      <c r="D11" s="132">
        <v>15</v>
      </c>
      <c r="E11" s="132" t="s">
        <v>230</v>
      </c>
      <c r="F11" s="132" t="s">
        <v>229</v>
      </c>
      <c r="G11" s="129">
        <v>60</v>
      </c>
      <c r="H11" s="130" t="s">
        <v>1218</v>
      </c>
      <c r="I11" s="127" t="s">
        <v>1746</v>
      </c>
      <c r="J11" s="64"/>
    </row>
    <row r="12" spans="1:10" s="40" customFormat="1" ht="25.5" x14ac:dyDescent="0.2">
      <c r="A12" s="527" t="s">
        <v>227</v>
      </c>
      <c r="B12" s="127" t="s">
        <v>1748</v>
      </c>
      <c r="C12" s="128" t="s">
        <v>1100</v>
      </c>
      <c r="D12" s="132">
        <v>50</v>
      </c>
      <c r="E12" s="132" t="s">
        <v>225</v>
      </c>
      <c r="F12" s="132" t="s">
        <v>224</v>
      </c>
      <c r="G12" s="129">
        <v>60</v>
      </c>
      <c r="H12" s="130" t="s">
        <v>1218</v>
      </c>
      <c r="I12" s="127" t="s">
        <v>1746</v>
      </c>
      <c r="J12" s="64"/>
    </row>
    <row r="13" spans="1:10" s="40" customFormat="1" ht="25.5" x14ac:dyDescent="0.2">
      <c r="A13" s="527" t="s">
        <v>318</v>
      </c>
      <c r="B13" s="127" t="s">
        <v>1749</v>
      </c>
      <c r="C13" s="133" t="s">
        <v>1098</v>
      </c>
      <c r="D13" s="132">
        <v>60</v>
      </c>
      <c r="E13" s="132" t="s">
        <v>317</v>
      </c>
      <c r="F13" s="132" t="s">
        <v>316</v>
      </c>
      <c r="G13" s="132">
        <v>100</v>
      </c>
      <c r="H13" s="130" t="s">
        <v>1218</v>
      </c>
      <c r="I13" s="127" t="s">
        <v>1746</v>
      </c>
      <c r="J13" s="64"/>
    </row>
    <row r="14" spans="1:10" s="40" customFormat="1" ht="25.5" x14ac:dyDescent="0.2">
      <c r="A14" s="527" t="s">
        <v>310</v>
      </c>
      <c r="B14" s="127" t="s">
        <v>1750</v>
      </c>
      <c r="C14" s="133" t="s">
        <v>1097</v>
      </c>
      <c r="D14" s="132">
        <v>10</v>
      </c>
      <c r="E14" s="132" t="s">
        <v>309</v>
      </c>
      <c r="F14" s="132" t="s">
        <v>308</v>
      </c>
      <c r="G14" s="132">
        <v>50</v>
      </c>
      <c r="H14" s="130" t="s">
        <v>1218</v>
      </c>
      <c r="I14" s="127" t="s">
        <v>1746</v>
      </c>
      <c r="J14" s="64"/>
    </row>
    <row r="15" spans="1:10" s="40" customFormat="1" ht="25.5" x14ac:dyDescent="0.2">
      <c r="A15" s="527" t="s">
        <v>306</v>
      </c>
      <c r="B15" s="127" t="s">
        <v>1751</v>
      </c>
      <c r="C15" s="133" t="s">
        <v>1096</v>
      </c>
      <c r="D15" s="132">
        <v>35</v>
      </c>
      <c r="E15" s="132" t="s">
        <v>305</v>
      </c>
      <c r="F15" s="132" t="s">
        <v>304</v>
      </c>
      <c r="G15" s="129">
        <v>60</v>
      </c>
      <c r="H15" s="130" t="s">
        <v>1218</v>
      </c>
      <c r="I15" s="127" t="s">
        <v>1746</v>
      </c>
      <c r="J15" s="64"/>
    </row>
    <row r="16" spans="1:10" s="40" customFormat="1" ht="25.5" x14ac:dyDescent="0.2">
      <c r="A16" s="527" t="s">
        <v>302</v>
      </c>
      <c r="B16" s="127" t="s">
        <v>1752</v>
      </c>
      <c r="C16" s="133" t="s">
        <v>1095</v>
      </c>
      <c r="D16" s="132">
        <v>15</v>
      </c>
      <c r="E16" s="132" t="s">
        <v>301</v>
      </c>
      <c r="F16" s="132" t="s">
        <v>300</v>
      </c>
      <c r="G16" s="129">
        <v>60</v>
      </c>
      <c r="H16" s="130" t="s">
        <v>1218</v>
      </c>
      <c r="I16" s="127" t="s">
        <v>1746</v>
      </c>
      <c r="J16" s="64"/>
    </row>
    <row r="17" spans="1:10" s="40" customFormat="1" ht="25.5" x14ac:dyDescent="0.2">
      <c r="A17" s="527" t="s">
        <v>298</v>
      </c>
      <c r="B17" s="127" t="s">
        <v>1753</v>
      </c>
      <c r="C17" s="133" t="s">
        <v>1094</v>
      </c>
      <c r="D17" s="132">
        <v>35</v>
      </c>
      <c r="E17" s="132" t="s">
        <v>297</v>
      </c>
      <c r="F17" s="132" t="s">
        <v>296</v>
      </c>
      <c r="G17" s="129">
        <v>60</v>
      </c>
      <c r="H17" s="130" t="s">
        <v>1218</v>
      </c>
      <c r="I17" s="127" t="s">
        <v>1746</v>
      </c>
      <c r="J17" s="64"/>
    </row>
    <row r="18" spans="1:10" s="40" customFormat="1" ht="38.25" x14ac:dyDescent="0.2">
      <c r="A18" s="527" t="s">
        <v>163</v>
      </c>
      <c r="B18" s="127" t="s">
        <v>1754</v>
      </c>
      <c r="C18" s="134" t="s">
        <v>165</v>
      </c>
      <c r="D18" s="132">
        <v>100</v>
      </c>
      <c r="E18" s="132" t="s">
        <v>161</v>
      </c>
      <c r="F18" s="132" t="s">
        <v>160</v>
      </c>
      <c r="G18" s="132">
        <v>2000</v>
      </c>
      <c r="H18" s="130" t="s">
        <v>1231</v>
      </c>
      <c r="I18" s="127" t="s">
        <v>1755</v>
      </c>
      <c r="J18" s="64"/>
    </row>
    <row r="19" spans="1:10" s="40" customFormat="1" ht="38.25" x14ac:dyDescent="0.2">
      <c r="A19" s="527" t="s">
        <v>156</v>
      </c>
      <c r="B19" s="127" t="s">
        <v>1756</v>
      </c>
      <c r="C19" s="134" t="s">
        <v>1230</v>
      </c>
      <c r="D19" s="132">
        <v>35</v>
      </c>
      <c r="E19" s="132" t="s">
        <v>154</v>
      </c>
      <c r="F19" s="132" t="s">
        <v>153</v>
      </c>
      <c r="G19" s="132">
        <v>50</v>
      </c>
      <c r="H19" s="130" t="s">
        <v>1229</v>
      </c>
      <c r="I19" s="127" t="s">
        <v>1755</v>
      </c>
      <c r="J19" s="64"/>
    </row>
    <row r="20" spans="1:10" s="40" customFormat="1" ht="102" x14ac:dyDescent="0.2">
      <c r="A20" s="527" t="s">
        <v>527</v>
      </c>
      <c r="B20" s="127" t="s">
        <v>528</v>
      </c>
      <c r="C20" s="134" t="s">
        <v>1228</v>
      </c>
      <c r="D20" s="132">
        <v>10</v>
      </c>
      <c r="E20" s="132" t="s">
        <v>525</v>
      </c>
      <c r="F20" s="132" t="s">
        <v>524</v>
      </c>
      <c r="G20" s="129">
        <v>60</v>
      </c>
      <c r="H20" s="130" t="s">
        <v>1224</v>
      </c>
      <c r="I20" s="127" t="s">
        <v>1746</v>
      </c>
      <c r="J20" s="64"/>
    </row>
    <row r="21" spans="1:10" s="40" customFormat="1" ht="38.25" x14ac:dyDescent="0.2">
      <c r="A21" s="527" t="s">
        <v>1757</v>
      </c>
      <c r="B21" s="127" t="s">
        <v>1758</v>
      </c>
      <c r="C21" s="128" t="s">
        <v>424</v>
      </c>
      <c r="D21" s="132">
        <v>100</v>
      </c>
      <c r="E21" s="132" t="s">
        <v>425</v>
      </c>
      <c r="F21" s="132" t="s">
        <v>424</v>
      </c>
      <c r="G21" s="132">
        <v>2000</v>
      </c>
      <c r="H21" s="130" t="s">
        <v>1227</v>
      </c>
      <c r="I21" s="127" t="s">
        <v>1755</v>
      </c>
      <c r="J21" s="64"/>
    </row>
    <row r="22" spans="1:10" s="40" customFormat="1" ht="38.25" x14ac:dyDescent="0.2">
      <c r="A22" s="527" t="s">
        <v>427</v>
      </c>
      <c r="B22" s="127" t="s">
        <v>1759</v>
      </c>
      <c r="C22" s="128" t="s">
        <v>403</v>
      </c>
      <c r="D22" s="132">
        <v>100</v>
      </c>
      <c r="E22" s="132" t="s">
        <v>404</v>
      </c>
      <c r="F22" s="132" t="s">
        <v>403</v>
      </c>
      <c r="G22" s="132">
        <v>250</v>
      </c>
      <c r="H22" s="130" t="s">
        <v>1226</v>
      </c>
      <c r="I22" s="127" t="s">
        <v>1755</v>
      </c>
      <c r="J22" s="64"/>
    </row>
    <row r="23" spans="1:10" s="40" customFormat="1" ht="102" x14ac:dyDescent="0.2">
      <c r="A23" s="527" t="s">
        <v>406</v>
      </c>
      <c r="B23" s="127" t="s">
        <v>631</v>
      </c>
      <c r="C23" s="134" t="s">
        <v>1225</v>
      </c>
      <c r="D23" s="132">
        <v>10</v>
      </c>
      <c r="E23" s="132" t="s">
        <v>627</v>
      </c>
      <c r="F23" s="132" t="s">
        <v>626</v>
      </c>
      <c r="G23" s="129">
        <v>60</v>
      </c>
      <c r="H23" s="130" t="s">
        <v>1224</v>
      </c>
      <c r="I23" s="127" t="s">
        <v>1746</v>
      </c>
      <c r="J23" s="64"/>
    </row>
    <row r="24" spans="1:10" s="40" customFormat="1" ht="38.25" x14ac:dyDescent="0.2">
      <c r="A24" s="527" t="s">
        <v>630</v>
      </c>
      <c r="B24" s="127" t="s">
        <v>1760</v>
      </c>
      <c r="C24" s="128" t="s">
        <v>424</v>
      </c>
      <c r="D24" s="132">
        <v>100</v>
      </c>
      <c r="E24" s="132" t="s">
        <v>567</v>
      </c>
      <c r="F24" s="132" t="s">
        <v>424</v>
      </c>
      <c r="G24" s="132">
        <v>2000</v>
      </c>
      <c r="H24" s="130" t="s">
        <v>2514</v>
      </c>
      <c r="I24" s="127" t="s">
        <v>1742</v>
      </c>
      <c r="J24" s="64"/>
    </row>
    <row r="25" spans="1:10" s="40" customFormat="1" ht="38.25" x14ac:dyDescent="0.2">
      <c r="A25" s="527" t="s">
        <v>1600</v>
      </c>
      <c r="B25" s="127" t="s">
        <v>1761</v>
      </c>
      <c r="C25" s="128" t="s">
        <v>408</v>
      </c>
      <c r="D25" s="132">
        <v>100</v>
      </c>
      <c r="E25" s="132" t="s">
        <v>558</v>
      </c>
      <c r="F25" s="132" t="s">
        <v>403</v>
      </c>
      <c r="G25" s="132">
        <v>250</v>
      </c>
      <c r="H25" s="130" t="s">
        <v>1223</v>
      </c>
      <c r="I25" s="127" t="s">
        <v>1755</v>
      </c>
      <c r="J25" s="64"/>
    </row>
    <row r="26" spans="1:10" s="40" customFormat="1" ht="38.25" x14ac:dyDescent="0.2">
      <c r="A26" s="527" t="s">
        <v>569</v>
      </c>
      <c r="B26" s="127" t="s">
        <v>1762</v>
      </c>
      <c r="C26" s="128" t="s">
        <v>1093</v>
      </c>
      <c r="D26" s="132">
        <v>200</v>
      </c>
      <c r="E26" s="132" t="s">
        <v>1400</v>
      </c>
      <c r="F26" s="132" t="s">
        <v>1240</v>
      </c>
      <c r="G26" s="132">
        <v>250</v>
      </c>
      <c r="H26" s="130" t="s">
        <v>1222</v>
      </c>
      <c r="I26" s="127" t="s">
        <v>1755</v>
      </c>
      <c r="J26" s="64"/>
    </row>
    <row r="27" spans="1:10" s="40" customFormat="1" ht="25.5" x14ac:dyDescent="0.2">
      <c r="A27" s="527" t="s">
        <v>559</v>
      </c>
      <c r="B27" s="127" t="s">
        <v>1763</v>
      </c>
      <c r="C27" s="128" t="s">
        <v>712</v>
      </c>
      <c r="D27" s="132">
        <v>100</v>
      </c>
      <c r="E27" s="132" t="s">
        <v>725</v>
      </c>
      <c r="F27" s="132" t="s">
        <v>726</v>
      </c>
      <c r="G27" s="132">
        <v>250</v>
      </c>
      <c r="H27" s="130" t="s">
        <v>1218</v>
      </c>
      <c r="I27" s="127" t="s">
        <v>1746</v>
      </c>
      <c r="J27" s="64"/>
    </row>
    <row r="28" spans="1:10" s="42" customFormat="1" ht="38.25" x14ac:dyDescent="0.2">
      <c r="A28" s="527" t="s">
        <v>687</v>
      </c>
      <c r="B28" s="135" t="s">
        <v>1764</v>
      </c>
      <c r="C28" s="130" t="s">
        <v>890</v>
      </c>
      <c r="D28" s="129">
        <v>60</v>
      </c>
      <c r="E28" s="129" t="s">
        <v>885</v>
      </c>
      <c r="F28" s="129" t="s">
        <v>1375</v>
      </c>
      <c r="G28" s="129">
        <v>250</v>
      </c>
      <c r="H28" s="130" t="s">
        <v>2513</v>
      </c>
      <c r="I28" s="135" t="s">
        <v>1755</v>
      </c>
      <c r="J28" s="54"/>
    </row>
    <row r="29" spans="1:10" s="40" customFormat="1" ht="38.25" x14ac:dyDescent="0.2">
      <c r="A29" s="527" t="s">
        <v>710</v>
      </c>
      <c r="B29" s="127" t="s">
        <v>1765</v>
      </c>
      <c r="C29" s="128" t="s">
        <v>884</v>
      </c>
      <c r="D29" s="129">
        <v>100</v>
      </c>
      <c r="E29" s="129" t="s">
        <v>880</v>
      </c>
      <c r="F29" s="129" t="s">
        <v>1372</v>
      </c>
      <c r="G29" s="129">
        <v>250</v>
      </c>
      <c r="H29" s="130" t="s">
        <v>1221</v>
      </c>
      <c r="I29" s="127" t="s">
        <v>1744</v>
      </c>
      <c r="J29" s="64"/>
    </row>
    <row r="30" spans="1:10" s="40" customFormat="1" ht="25.5" x14ac:dyDescent="0.2">
      <c r="A30" s="527" t="s">
        <v>887</v>
      </c>
      <c r="B30" s="127" t="s">
        <v>1766</v>
      </c>
      <c r="C30" s="128" t="s">
        <v>828</v>
      </c>
      <c r="D30" s="132">
        <v>100</v>
      </c>
      <c r="E30" s="132" t="s">
        <v>1341</v>
      </c>
      <c r="F30" s="132" t="s">
        <v>1340</v>
      </c>
      <c r="G30" s="132">
        <v>2000</v>
      </c>
      <c r="H30" s="130" t="s">
        <v>1218</v>
      </c>
      <c r="I30" s="127" t="s">
        <v>1767</v>
      </c>
      <c r="J30" s="64"/>
    </row>
    <row r="31" spans="1:10" s="40" customFormat="1" ht="25.5" x14ac:dyDescent="0.2">
      <c r="A31" s="527" t="s">
        <v>882</v>
      </c>
      <c r="B31" s="127" t="s">
        <v>1768</v>
      </c>
      <c r="C31" s="128" t="s">
        <v>1220</v>
      </c>
      <c r="D31" s="129">
        <v>50</v>
      </c>
      <c r="E31" s="129" t="s">
        <v>1338</v>
      </c>
      <c r="F31" s="129" t="s">
        <v>1337</v>
      </c>
      <c r="G31" s="129">
        <v>60</v>
      </c>
      <c r="H31" s="130" t="s">
        <v>1218</v>
      </c>
      <c r="I31" s="127" t="s">
        <v>1767</v>
      </c>
      <c r="J31" s="64"/>
    </row>
    <row r="32" spans="1:10" s="40" customFormat="1" ht="25.5" x14ac:dyDescent="0.2">
      <c r="A32" s="527" t="s">
        <v>827</v>
      </c>
      <c r="B32" s="127" t="s">
        <v>1769</v>
      </c>
      <c r="C32" s="128" t="s">
        <v>1219</v>
      </c>
      <c r="D32" s="129">
        <v>35</v>
      </c>
      <c r="E32" s="129" t="s">
        <v>1450</v>
      </c>
      <c r="F32" s="129" t="s">
        <v>1451</v>
      </c>
      <c r="G32" s="129">
        <v>60</v>
      </c>
      <c r="H32" s="130" t="s">
        <v>1218</v>
      </c>
      <c r="I32" s="127" t="s">
        <v>1746</v>
      </c>
      <c r="J32" s="64"/>
    </row>
    <row r="33" spans="1:10" s="40" customFormat="1" ht="38.25" x14ac:dyDescent="0.2">
      <c r="A33" s="527" t="s">
        <v>825</v>
      </c>
      <c r="B33" s="127" t="s">
        <v>1770</v>
      </c>
      <c r="C33" s="128" t="s">
        <v>750</v>
      </c>
      <c r="D33" s="129">
        <v>100</v>
      </c>
      <c r="E33" s="129" t="s">
        <v>746</v>
      </c>
      <c r="F33" s="129" t="s">
        <v>1296</v>
      </c>
      <c r="G33" s="129">
        <v>2000</v>
      </c>
      <c r="H33" s="130" t="s">
        <v>1217</v>
      </c>
      <c r="I33" s="127" t="s">
        <v>1755</v>
      </c>
      <c r="J33" s="64"/>
    </row>
    <row r="34" spans="1:10" s="40" customFormat="1" ht="38.25" x14ac:dyDescent="0.2">
      <c r="A34" s="527" t="s">
        <v>776</v>
      </c>
      <c r="B34" s="127" t="s">
        <v>923</v>
      </c>
      <c r="C34" s="128" t="s">
        <v>924</v>
      </c>
      <c r="D34" s="132">
        <v>500</v>
      </c>
      <c r="E34" s="132" t="s">
        <v>931</v>
      </c>
      <c r="F34" s="132" t="s">
        <v>932</v>
      </c>
      <c r="G34" s="132">
        <v>20000</v>
      </c>
      <c r="H34" s="130" t="s">
        <v>1216</v>
      </c>
      <c r="I34" s="127" t="s">
        <v>1744</v>
      </c>
      <c r="J34" s="64"/>
    </row>
    <row r="35" spans="1:10" s="40" customFormat="1" ht="25.5" x14ac:dyDescent="0.2">
      <c r="A35" s="527" t="s">
        <v>748</v>
      </c>
      <c r="B35" s="127" t="s">
        <v>615</v>
      </c>
      <c r="C35" s="128" t="s">
        <v>1215</v>
      </c>
      <c r="D35" s="132">
        <v>2</v>
      </c>
      <c r="E35" s="132" t="s">
        <v>612</v>
      </c>
      <c r="F35" s="132" t="s">
        <v>2630</v>
      </c>
      <c r="G35" s="132">
        <v>3</v>
      </c>
      <c r="H35" s="130" t="s">
        <v>1214</v>
      </c>
      <c r="I35" s="127" t="s">
        <v>1771</v>
      </c>
      <c r="J35" s="64"/>
    </row>
    <row r="36" spans="1:10" s="40" customFormat="1" ht="25.5" x14ac:dyDescent="0.2">
      <c r="A36" s="527" t="s">
        <v>921</v>
      </c>
      <c r="B36" s="127" t="s">
        <v>136</v>
      </c>
      <c r="C36" s="128" t="s">
        <v>1213</v>
      </c>
      <c r="D36" s="132">
        <v>200</v>
      </c>
      <c r="E36" s="132" t="s">
        <v>139</v>
      </c>
      <c r="F36" s="132" t="s">
        <v>135</v>
      </c>
      <c r="G36" s="132">
        <v>2000</v>
      </c>
      <c r="H36" s="128" t="s">
        <v>138</v>
      </c>
      <c r="I36" s="127" t="s">
        <v>1744</v>
      </c>
      <c r="J36" s="64"/>
    </row>
    <row r="37" spans="1:10" s="40" customFormat="1" ht="25.5" x14ac:dyDescent="0.2">
      <c r="A37" s="527" t="s">
        <v>614</v>
      </c>
      <c r="B37" s="127" t="s">
        <v>1772</v>
      </c>
      <c r="C37" s="128" t="s">
        <v>851</v>
      </c>
      <c r="D37" s="132">
        <v>3</v>
      </c>
      <c r="E37" s="132" t="s">
        <v>1355</v>
      </c>
      <c r="F37" s="132" t="s">
        <v>1354</v>
      </c>
      <c r="G37" s="132">
        <v>4</v>
      </c>
      <c r="H37" s="130" t="s">
        <v>1212</v>
      </c>
      <c r="I37" s="135" t="s">
        <v>1706</v>
      </c>
      <c r="J37" s="565"/>
    </row>
    <row r="38" spans="1:10" s="595" customFormat="1" ht="38.25" x14ac:dyDescent="0.2">
      <c r="A38" s="597" t="s">
        <v>2501</v>
      </c>
      <c r="B38" s="135" t="s">
        <v>2502</v>
      </c>
      <c r="C38" s="76" t="s">
        <v>2394</v>
      </c>
      <c r="D38" s="129">
        <v>2000</v>
      </c>
      <c r="E38" s="76" t="s">
        <v>939</v>
      </c>
      <c r="F38" s="76" t="s">
        <v>2503</v>
      </c>
      <c r="G38" s="129">
        <v>20000</v>
      </c>
      <c r="H38" s="130" t="s">
        <v>2505</v>
      </c>
      <c r="I38" s="135" t="s">
        <v>2506</v>
      </c>
      <c r="J38" s="54"/>
    </row>
  </sheetData>
  <mergeCells count="4">
    <mergeCell ref="C2:H2"/>
    <mergeCell ref="C5:H5"/>
    <mergeCell ref="C4:H4"/>
    <mergeCell ref="A1:A2"/>
  </mergeCells>
  <phoneticPr fontId="2"/>
  <conditionalFormatting sqref="I31:I33 I28:I29 I9:I12 I15:I17 I20">
    <cfRule type="cellIs" dxfId="3" priority="1" stopIfTrue="1" operator="equal">
      <formula>"TO CHECK"</formula>
    </cfRule>
    <cfRule type="cellIs" dxfId="2" priority="2" stopIfTrue="1" operator="equal">
      <formula>"""TO CHECK"""</formula>
    </cfRule>
  </conditionalFormatting>
  <pageMargins left="0.15748031496062992" right="0.15748031496062992" top="0.98425196850393704" bottom="0.98425196850393704" header="0.51181102362204722" footer="0.51181102362204722"/>
  <pageSetup paperSize="9" scale="5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opLeftCell="A10" zoomScale="110" zoomScaleNormal="110" workbookViewId="0">
      <selection activeCell="F12" sqref="F12"/>
    </sheetView>
  </sheetViews>
  <sheetFormatPr defaultRowHeight="12.75" x14ac:dyDescent="0.2"/>
  <cols>
    <col min="2" max="2" width="15.7109375" customWidth="1"/>
    <col min="3" max="3" width="31.5703125" customWidth="1"/>
    <col min="4" max="4" width="14" bestFit="1" customWidth="1"/>
    <col min="5" max="5" width="14" customWidth="1"/>
    <col min="6" max="6" width="31.28515625" customWidth="1"/>
    <col min="7" max="7" width="24.7109375" customWidth="1"/>
    <col min="8" max="8" width="76.7109375" customWidth="1"/>
  </cols>
  <sheetData>
    <row r="1" spans="1:10" s="29" customFormat="1" x14ac:dyDescent="0.2">
      <c r="A1" s="740" t="s">
        <v>2577</v>
      </c>
      <c r="B1" s="568" t="s">
        <v>1090</v>
      </c>
      <c r="C1" s="82" t="s">
        <v>2563</v>
      </c>
      <c r="D1" s="83" t="s">
        <v>2519</v>
      </c>
      <c r="E1" s="83"/>
      <c r="F1" s="83"/>
      <c r="G1" s="567"/>
      <c r="H1" s="82"/>
      <c r="I1" s="85"/>
      <c r="J1" s="64"/>
    </row>
    <row r="2" spans="1:10" s="29" customFormat="1" x14ac:dyDescent="0.2">
      <c r="A2" s="740"/>
      <c r="B2" s="568" t="s">
        <v>1088</v>
      </c>
      <c r="C2" s="734" t="s">
        <v>2520</v>
      </c>
      <c r="D2" s="734"/>
      <c r="E2" s="734"/>
      <c r="F2" s="734"/>
      <c r="G2" s="734"/>
      <c r="H2" s="734"/>
      <c r="I2" s="85"/>
      <c r="J2" s="64"/>
    </row>
    <row r="3" spans="1:10" s="29" customFormat="1" x14ac:dyDescent="0.2">
      <c r="A3" s="85"/>
      <c r="B3" s="85"/>
      <c r="C3" s="82"/>
      <c r="D3" s="567"/>
      <c r="E3" s="567"/>
      <c r="F3" s="567"/>
      <c r="G3" s="567"/>
      <c r="H3" s="82"/>
      <c r="I3" s="85"/>
      <c r="J3" s="64"/>
    </row>
    <row r="4" spans="1:10" s="29" customFormat="1" x14ac:dyDescent="0.2">
      <c r="A4" s="85"/>
      <c r="B4" s="568" t="s">
        <v>1086</v>
      </c>
      <c r="C4" s="734" t="s">
        <v>1236</v>
      </c>
      <c r="D4" s="734"/>
      <c r="E4" s="734"/>
      <c r="F4" s="734"/>
      <c r="G4" s="734"/>
      <c r="H4" s="734"/>
      <c r="I4" s="85"/>
      <c r="J4" s="64"/>
    </row>
    <row r="5" spans="1:10" s="29" customFormat="1" x14ac:dyDescent="0.2">
      <c r="A5" s="85"/>
      <c r="B5" s="85"/>
      <c r="C5" s="739" t="s">
        <v>2570</v>
      </c>
      <c r="D5" s="739"/>
      <c r="E5" s="739"/>
      <c r="F5" s="739"/>
      <c r="G5" s="739"/>
      <c r="H5" s="739"/>
      <c r="I5" s="85"/>
      <c r="J5" s="64"/>
    </row>
    <row r="6" spans="1:10" s="29" customFormat="1" x14ac:dyDescent="0.2">
      <c r="A6" s="85"/>
      <c r="B6" s="85"/>
      <c r="C6" s="82"/>
      <c r="D6" s="567"/>
      <c r="E6" s="567"/>
      <c r="F6" s="567"/>
      <c r="G6" s="567"/>
      <c r="H6" s="82"/>
      <c r="I6" s="85"/>
      <c r="J6" s="64"/>
    </row>
    <row r="7" spans="1:10" s="29" customFormat="1" ht="25.5" x14ac:dyDescent="0.2">
      <c r="A7" s="581" t="s">
        <v>3</v>
      </c>
      <c r="B7" s="581" t="s">
        <v>1431</v>
      </c>
      <c r="C7" s="581" t="s">
        <v>1433</v>
      </c>
      <c r="D7" s="581" t="s">
        <v>1830</v>
      </c>
      <c r="E7" s="581" t="s">
        <v>1435</v>
      </c>
      <c r="F7" s="581" t="s">
        <v>1436</v>
      </c>
      <c r="G7" s="581" t="s">
        <v>2</v>
      </c>
      <c r="H7" s="581" t="s">
        <v>1082</v>
      </c>
      <c r="I7" s="581" t="s">
        <v>1690</v>
      </c>
      <c r="J7" s="35"/>
    </row>
    <row r="8" spans="1:10" s="40" customFormat="1" ht="114.75" x14ac:dyDescent="0.2">
      <c r="A8" s="582" t="s">
        <v>2578</v>
      </c>
      <c r="B8" s="583" t="s">
        <v>2528</v>
      </c>
      <c r="C8" s="586" t="s">
        <v>1917</v>
      </c>
      <c r="D8" s="584" t="s">
        <v>2533</v>
      </c>
      <c r="E8" s="584" t="s">
        <v>1918</v>
      </c>
      <c r="F8" s="584" t="s">
        <v>1919</v>
      </c>
      <c r="G8" s="582" t="s">
        <v>2534</v>
      </c>
      <c r="H8" s="584" t="s">
        <v>2621</v>
      </c>
      <c r="I8" s="583" t="s">
        <v>2536</v>
      </c>
      <c r="J8" s="64"/>
    </row>
    <row r="9" spans="1:10" ht="114.75" x14ac:dyDescent="0.2">
      <c r="A9" s="582" t="s">
        <v>2579</v>
      </c>
      <c r="B9" s="583" t="s">
        <v>2527</v>
      </c>
      <c r="C9" s="586" t="s">
        <v>2564</v>
      </c>
      <c r="D9" s="584" t="s">
        <v>2533</v>
      </c>
      <c r="E9" s="583" t="s">
        <v>2557</v>
      </c>
      <c r="F9" s="585" t="s">
        <v>2558</v>
      </c>
      <c r="G9" s="582" t="s">
        <v>2535</v>
      </c>
      <c r="H9" s="584" t="s">
        <v>2621</v>
      </c>
      <c r="I9" s="583" t="s">
        <v>2536</v>
      </c>
    </row>
    <row r="10" spans="1:10" ht="114.75" x14ac:dyDescent="0.2">
      <c r="A10" s="582" t="s">
        <v>2571</v>
      </c>
      <c r="B10" s="583" t="s">
        <v>2529</v>
      </c>
      <c r="C10" s="586" t="s">
        <v>2565</v>
      </c>
      <c r="D10" s="584" t="s">
        <v>2533</v>
      </c>
      <c r="E10" s="583" t="s">
        <v>2531</v>
      </c>
      <c r="F10" s="586" t="s">
        <v>2537</v>
      </c>
      <c r="G10" s="582" t="s">
        <v>2535</v>
      </c>
      <c r="H10" s="584" t="s">
        <v>2622</v>
      </c>
      <c r="I10" s="583" t="s">
        <v>2536</v>
      </c>
    </row>
    <row r="11" spans="1:10" ht="114.75" x14ac:dyDescent="0.2">
      <c r="A11" s="582" t="s">
        <v>2580</v>
      </c>
      <c r="B11" s="583" t="s">
        <v>2530</v>
      </c>
      <c r="C11" s="586" t="s">
        <v>2566</v>
      </c>
      <c r="D11" s="584" t="s">
        <v>2533</v>
      </c>
      <c r="E11" s="583" t="s">
        <v>2532</v>
      </c>
      <c r="F11" s="586" t="s">
        <v>2559</v>
      </c>
      <c r="G11" s="582" t="s">
        <v>2535</v>
      </c>
      <c r="H11" s="584" t="s">
        <v>2621</v>
      </c>
      <c r="I11" s="583" t="s">
        <v>2536</v>
      </c>
    </row>
    <row r="12" spans="1:10" ht="63.75" x14ac:dyDescent="0.2">
      <c r="A12" s="582" t="s">
        <v>2581</v>
      </c>
      <c r="B12" s="584" t="s">
        <v>2446</v>
      </c>
      <c r="C12" s="586" t="s">
        <v>2054</v>
      </c>
      <c r="D12" s="584" t="s">
        <v>2533</v>
      </c>
      <c r="E12" s="584" t="s">
        <v>2538</v>
      </c>
      <c r="F12" s="586" t="s">
        <v>2540</v>
      </c>
      <c r="G12" s="587" t="s">
        <v>2545</v>
      </c>
      <c r="H12" s="584" t="s">
        <v>2613</v>
      </c>
      <c r="I12" s="583" t="s">
        <v>2561</v>
      </c>
    </row>
    <row r="13" spans="1:10" ht="51" x14ac:dyDescent="0.2">
      <c r="A13" s="582" t="s">
        <v>2582</v>
      </c>
      <c r="B13" s="582" t="s">
        <v>197</v>
      </c>
      <c r="C13" s="582" t="s">
        <v>1951</v>
      </c>
      <c r="D13" s="584" t="s">
        <v>2533</v>
      </c>
      <c r="E13" s="584" t="s">
        <v>1952</v>
      </c>
      <c r="F13" s="586" t="s">
        <v>2550</v>
      </c>
      <c r="G13" s="587" t="s">
        <v>2545</v>
      </c>
      <c r="H13" s="583" t="s">
        <v>2567</v>
      </c>
      <c r="I13" s="583" t="s">
        <v>2562</v>
      </c>
    </row>
    <row r="14" spans="1:10" ht="51" x14ac:dyDescent="0.2">
      <c r="A14" s="582" t="s">
        <v>2583</v>
      </c>
      <c r="B14" s="584" t="s">
        <v>2542</v>
      </c>
      <c r="C14" s="586" t="s">
        <v>2552</v>
      </c>
      <c r="D14" s="584" t="s">
        <v>2533</v>
      </c>
      <c r="E14" s="584" t="s">
        <v>1954</v>
      </c>
      <c r="F14" s="586" t="s">
        <v>2552</v>
      </c>
      <c r="G14" s="587" t="s">
        <v>2546</v>
      </c>
      <c r="H14" s="583" t="s">
        <v>2568</v>
      </c>
      <c r="I14" s="583" t="s">
        <v>2562</v>
      </c>
    </row>
    <row r="15" spans="1:10" ht="51" x14ac:dyDescent="0.2">
      <c r="A15" s="582" t="s">
        <v>2584</v>
      </c>
      <c r="B15" s="583" t="s">
        <v>2560</v>
      </c>
      <c r="C15" s="582" t="s">
        <v>2065</v>
      </c>
      <c r="D15" s="584" t="s">
        <v>2533</v>
      </c>
      <c r="E15" s="583" t="s">
        <v>2548</v>
      </c>
      <c r="F15" s="586" t="s">
        <v>2065</v>
      </c>
      <c r="G15" s="587" t="s">
        <v>2541</v>
      </c>
      <c r="H15" s="583" t="s">
        <v>2569</v>
      </c>
      <c r="I15" s="583" t="s">
        <v>2562</v>
      </c>
    </row>
    <row r="16" spans="1:10" ht="63.75" x14ac:dyDescent="0.2">
      <c r="A16" s="582" t="s">
        <v>2585</v>
      </c>
      <c r="B16" s="583" t="s">
        <v>2605</v>
      </c>
      <c r="C16" s="586" t="s">
        <v>2602</v>
      </c>
      <c r="D16" s="584" t="s">
        <v>2606</v>
      </c>
      <c r="E16" s="583" t="s">
        <v>2601</v>
      </c>
      <c r="F16" s="586" t="s">
        <v>2602</v>
      </c>
      <c r="G16" s="587" t="s">
        <v>2603</v>
      </c>
      <c r="H16" s="583" t="s">
        <v>2607</v>
      </c>
      <c r="I16" s="583" t="s">
        <v>2562</v>
      </c>
    </row>
    <row r="17" spans="1:9" ht="51" x14ac:dyDescent="0.2">
      <c r="A17" s="582" t="s">
        <v>2586</v>
      </c>
      <c r="B17" s="583" t="s">
        <v>2553</v>
      </c>
      <c r="C17" s="586" t="s">
        <v>2127</v>
      </c>
      <c r="D17" s="584" t="s">
        <v>2533</v>
      </c>
      <c r="E17" s="583" t="s">
        <v>2547</v>
      </c>
      <c r="F17" s="586" t="s">
        <v>2127</v>
      </c>
      <c r="G17" s="587" t="s">
        <v>2549</v>
      </c>
      <c r="H17" s="583" t="s">
        <v>2567</v>
      </c>
      <c r="I17" s="583" t="s">
        <v>2562</v>
      </c>
    </row>
    <row r="18" spans="1:9" ht="63.75" x14ac:dyDescent="0.2">
      <c r="A18" s="582" t="s">
        <v>2604</v>
      </c>
      <c r="B18" s="583" t="s">
        <v>2543</v>
      </c>
      <c r="C18" s="582" t="s">
        <v>2555</v>
      </c>
      <c r="D18" s="584" t="s">
        <v>2606</v>
      </c>
      <c r="E18" s="583" t="s">
        <v>2544</v>
      </c>
      <c r="F18" s="586" t="s">
        <v>2555</v>
      </c>
      <c r="G18" s="587" t="s">
        <v>2654</v>
      </c>
      <c r="H18" s="583" t="s">
        <v>2608</v>
      </c>
      <c r="I18" s="583" t="s">
        <v>2562</v>
      </c>
    </row>
    <row r="23" spans="1:9" x14ac:dyDescent="0.2">
      <c r="B23" s="588"/>
      <c r="C23" s="588"/>
      <c r="D23" s="588"/>
    </row>
    <row r="24" spans="1:9" x14ac:dyDescent="0.2">
      <c r="B24" s="588"/>
      <c r="C24" s="589"/>
      <c r="D24" s="588"/>
    </row>
    <row r="25" spans="1:9" x14ac:dyDescent="0.2">
      <c r="B25" s="588"/>
      <c r="C25" s="589"/>
      <c r="D25" s="588"/>
    </row>
    <row r="26" spans="1:9" x14ac:dyDescent="0.2">
      <c r="B26" s="588"/>
      <c r="C26" s="589"/>
      <c r="D26" s="588"/>
    </row>
    <row r="27" spans="1:9" x14ac:dyDescent="0.2">
      <c r="B27" s="588"/>
      <c r="C27" s="588"/>
      <c r="D27" s="588"/>
    </row>
    <row r="28" spans="1:9" x14ac:dyDescent="0.2">
      <c r="B28" s="588"/>
      <c r="C28" s="588"/>
      <c r="D28" s="588"/>
    </row>
    <row r="29" spans="1:9" x14ac:dyDescent="0.2">
      <c r="B29" s="588"/>
      <c r="C29" s="588"/>
      <c r="D29" s="588"/>
    </row>
    <row r="30" spans="1:9" x14ac:dyDescent="0.2">
      <c r="B30" s="588"/>
      <c r="C30" s="588"/>
      <c r="D30" s="588"/>
    </row>
  </sheetData>
  <mergeCells count="4">
    <mergeCell ref="A1:A2"/>
    <mergeCell ref="C2:H2"/>
    <mergeCell ref="C4:H4"/>
    <mergeCell ref="C5:H5"/>
  </mergeCells>
  <phoneticPr fontId="2"/>
  <pageMargins left="0.70866141732283472" right="0.70866141732283472" top="0.74803149606299213" bottom="0.74803149606299213" header="0.31496062992125984" footer="0.31496062992125984"/>
  <pageSetup paperSize="9" scale="39" orientation="portrait" verticalDpi="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6"/>
  <sheetViews>
    <sheetView zoomScale="110" zoomScaleNormal="110" workbookViewId="0">
      <selection activeCell="G16" sqref="G16"/>
    </sheetView>
  </sheetViews>
  <sheetFormatPr defaultRowHeight="11.25" x14ac:dyDescent="0.2"/>
  <cols>
    <col min="1" max="1" width="7.85546875" style="36" bestFit="1" customWidth="1"/>
    <col min="2" max="2" width="17.42578125" style="36" bestFit="1" customWidth="1"/>
    <col min="3" max="3" width="13.140625" style="36" bestFit="1" customWidth="1"/>
    <col min="4" max="4" width="21.42578125" style="41" bestFit="1" customWidth="1"/>
    <col min="5" max="5" width="20.7109375" style="70" customWidth="1"/>
    <col min="6" max="6" width="20.7109375" style="41" customWidth="1"/>
    <col min="7" max="7" width="55.28515625" style="29" bestFit="1" customWidth="1"/>
    <col min="8" max="8" width="9.140625" style="36" bestFit="1" customWidth="1"/>
    <col min="9" max="9" width="20.140625" style="65" customWidth="1"/>
    <col min="10" max="16384" width="9.140625" style="29"/>
  </cols>
  <sheetData>
    <row r="1" spans="1:9" ht="12.75" x14ac:dyDescent="0.2">
      <c r="A1" s="735" t="s">
        <v>1282</v>
      </c>
      <c r="B1" s="510" t="s">
        <v>1090</v>
      </c>
      <c r="C1" s="509" t="s">
        <v>1281</v>
      </c>
      <c r="D1" s="83" t="s">
        <v>2521</v>
      </c>
      <c r="E1" s="83"/>
      <c r="F1" s="509"/>
      <c r="G1" s="82"/>
      <c r="H1" s="85"/>
    </row>
    <row r="2" spans="1:9" ht="12.75" x14ac:dyDescent="0.2">
      <c r="A2" s="735"/>
      <c r="B2" s="510" t="s">
        <v>1088</v>
      </c>
      <c r="C2" s="734" t="s">
        <v>1280</v>
      </c>
      <c r="D2" s="734"/>
      <c r="E2" s="734"/>
      <c r="F2" s="734"/>
      <c r="G2" s="734"/>
      <c r="H2" s="85"/>
    </row>
    <row r="3" spans="1:9" ht="12.75" x14ac:dyDescent="0.2">
      <c r="A3" s="85"/>
      <c r="B3" s="85"/>
      <c r="C3" s="85"/>
      <c r="D3" s="509"/>
      <c r="E3" s="509"/>
      <c r="F3" s="509"/>
      <c r="G3" s="82"/>
      <c r="H3" s="85"/>
    </row>
    <row r="4" spans="1:9" ht="12.75" x14ac:dyDescent="0.2">
      <c r="A4" s="85"/>
      <c r="B4" s="510" t="s">
        <v>1086</v>
      </c>
      <c r="C4" s="734" t="s">
        <v>1279</v>
      </c>
      <c r="D4" s="734"/>
      <c r="E4" s="734"/>
      <c r="F4" s="734"/>
      <c r="G4" s="734"/>
      <c r="H4" s="85"/>
    </row>
    <row r="5" spans="1:9" ht="12.75" x14ac:dyDescent="0.2">
      <c r="A5" s="85"/>
      <c r="B5" s="85"/>
      <c r="C5" s="739" t="s">
        <v>1278</v>
      </c>
      <c r="D5" s="739"/>
      <c r="E5" s="739"/>
      <c r="F5" s="739"/>
      <c r="G5" s="739"/>
      <c r="H5" s="85"/>
    </row>
    <row r="6" spans="1:9" ht="12.75" x14ac:dyDescent="0.2">
      <c r="A6" s="85"/>
      <c r="B6" s="85"/>
      <c r="C6" s="85"/>
      <c r="D6" s="509"/>
      <c r="E6" s="509"/>
      <c r="F6" s="509"/>
      <c r="G6" s="82"/>
      <c r="H6" s="85"/>
    </row>
    <row r="7" spans="1:9" ht="25.5" x14ac:dyDescent="0.2">
      <c r="A7" s="126" t="s">
        <v>3</v>
      </c>
      <c r="B7" s="126" t="s">
        <v>1431</v>
      </c>
      <c r="C7" s="126" t="s">
        <v>1435</v>
      </c>
      <c r="D7" s="126" t="s">
        <v>1433</v>
      </c>
      <c r="E7" s="126" t="s">
        <v>1</v>
      </c>
      <c r="F7" s="126" t="s">
        <v>2</v>
      </c>
      <c r="G7" s="126" t="s">
        <v>1082</v>
      </c>
      <c r="H7" s="126" t="s">
        <v>1773</v>
      </c>
      <c r="I7" s="35"/>
    </row>
    <row r="8" spans="1:9" ht="80.25" customHeight="1" x14ac:dyDescent="0.2">
      <c r="A8" s="527" t="s">
        <v>24</v>
      </c>
      <c r="B8" s="136" t="s">
        <v>1774</v>
      </c>
      <c r="C8" s="135" t="s">
        <v>142</v>
      </c>
      <c r="D8" s="129" t="s">
        <v>143</v>
      </c>
      <c r="E8" s="129" t="s">
        <v>1275</v>
      </c>
      <c r="F8" s="129" t="s">
        <v>1277</v>
      </c>
      <c r="G8" s="130" t="s">
        <v>1276</v>
      </c>
      <c r="H8" s="127" t="s">
        <v>1775</v>
      </c>
      <c r="I8" s="66"/>
    </row>
    <row r="9" spans="1:9" ht="74.25" customHeight="1" x14ac:dyDescent="0.2">
      <c r="A9" s="527" t="s">
        <v>26</v>
      </c>
      <c r="B9" s="136" t="s">
        <v>1776</v>
      </c>
      <c r="C9" s="135" t="s">
        <v>1777</v>
      </c>
      <c r="D9" s="129" t="s">
        <v>145</v>
      </c>
      <c r="E9" s="129" t="s">
        <v>1275</v>
      </c>
      <c r="F9" s="129" t="s">
        <v>1274</v>
      </c>
      <c r="G9" s="130" t="s">
        <v>1778</v>
      </c>
      <c r="H9" s="127" t="s">
        <v>1779</v>
      </c>
      <c r="I9" s="66"/>
    </row>
    <row r="10" spans="1:9" ht="162.75" customHeight="1" x14ac:dyDescent="0.2">
      <c r="A10" s="527" t="s">
        <v>100</v>
      </c>
      <c r="B10" s="136" t="s">
        <v>1780</v>
      </c>
      <c r="C10" s="135" t="s">
        <v>1781</v>
      </c>
      <c r="D10" s="129" t="s">
        <v>1452</v>
      </c>
      <c r="E10" s="129" t="s">
        <v>1273</v>
      </c>
      <c r="F10" s="129" t="s">
        <v>1272</v>
      </c>
      <c r="G10" s="130" t="s">
        <v>1782</v>
      </c>
      <c r="H10" s="127" t="s">
        <v>1783</v>
      </c>
      <c r="I10" s="66"/>
    </row>
    <row r="11" spans="1:9" ht="80.25" customHeight="1" x14ac:dyDescent="0.2">
      <c r="A11" s="527" t="s">
        <v>192</v>
      </c>
      <c r="B11" s="136"/>
      <c r="C11" s="135" t="s">
        <v>190</v>
      </c>
      <c r="D11" s="129" t="s">
        <v>189</v>
      </c>
      <c r="E11" s="129" t="s">
        <v>1196</v>
      </c>
      <c r="F11" s="129" t="s">
        <v>1195</v>
      </c>
      <c r="G11" s="130" t="s">
        <v>1271</v>
      </c>
      <c r="H11" s="127" t="s">
        <v>1775</v>
      </c>
      <c r="I11" s="66"/>
    </row>
    <row r="12" spans="1:9" ht="59.25" customHeight="1" x14ac:dyDescent="0.2">
      <c r="A12" s="527" t="s">
        <v>278</v>
      </c>
      <c r="B12" s="136" t="s">
        <v>1784</v>
      </c>
      <c r="C12" s="135" t="s">
        <v>276</v>
      </c>
      <c r="D12" s="129" t="s">
        <v>275</v>
      </c>
      <c r="E12" s="129" t="s">
        <v>1270</v>
      </c>
      <c r="F12" s="129" t="s">
        <v>1269</v>
      </c>
      <c r="G12" s="130" t="s">
        <v>1268</v>
      </c>
      <c r="H12" s="127" t="s">
        <v>1785</v>
      </c>
      <c r="I12" s="66"/>
    </row>
    <row r="13" spans="1:9" ht="51" x14ac:dyDescent="0.2">
      <c r="A13" s="527" t="s">
        <v>268</v>
      </c>
      <c r="B13" s="136" t="s">
        <v>1786</v>
      </c>
      <c r="C13" s="135" t="s">
        <v>265</v>
      </c>
      <c r="D13" s="129" t="s">
        <v>264</v>
      </c>
      <c r="E13" s="129" t="s">
        <v>1270</v>
      </c>
      <c r="F13" s="129" t="s">
        <v>1269</v>
      </c>
      <c r="G13" s="130" t="s">
        <v>1268</v>
      </c>
      <c r="H13" s="127" t="s">
        <v>1787</v>
      </c>
      <c r="I13" s="66"/>
    </row>
    <row r="14" spans="1:9" ht="89.25" x14ac:dyDescent="0.2">
      <c r="A14" s="527" t="s">
        <v>184</v>
      </c>
      <c r="B14" s="136" t="s">
        <v>1788</v>
      </c>
      <c r="C14" s="127" t="s">
        <v>181</v>
      </c>
      <c r="D14" s="132" t="s">
        <v>180</v>
      </c>
      <c r="E14" s="132" t="s">
        <v>1267</v>
      </c>
      <c r="F14" s="132" t="s">
        <v>1266</v>
      </c>
      <c r="G14" s="128" t="s">
        <v>1265</v>
      </c>
      <c r="H14" s="127" t="s">
        <v>1789</v>
      </c>
      <c r="I14" s="66"/>
    </row>
    <row r="15" spans="1:9" ht="51" x14ac:dyDescent="0.2">
      <c r="A15" s="527" t="s">
        <v>675</v>
      </c>
      <c r="B15" s="136" t="s">
        <v>1790</v>
      </c>
      <c r="C15" s="135" t="s">
        <v>1283</v>
      </c>
      <c r="D15" s="129" t="s">
        <v>1284</v>
      </c>
      <c r="E15" s="129" t="s">
        <v>1591</v>
      </c>
      <c r="F15" s="129" t="s">
        <v>1591</v>
      </c>
      <c r="G15" s="130" t="s">
        <v>1264</v>
      </c>
      <c r="H15" s="135" t="s">
        <v>1791</v>
      </c>
      <c r="I15" s="67"/>
    </row>
    <row r="16" spans="1:9" ht="76.5" x14ac:dyDescent="0.2">
      <c r="A16" s="527" t="s">
        <v>51</v>
      </c>
      <c r="B16" s="136" t="s">
        <v>1792</v>
      </c>
      <c r="C16" s="135" t="s">
        <v>1453</v>
      </c>
      <c r="D16" s="129" t="s">
        <v>1454</v>
      </c>
      <c r="E16" s="129" t="s">
        <v>1263</v>
      </c>
      <c r="F16" s="129" t="s">
        <v>1592</v>
      </c>
      <c r="G16" s="130" t="s">
        <v>1262</v>
      </c>
      <c r="H16" s="127" t="s">
        <v>1793</v>
      </c>
      <c r="I16" s="66"/>
    </row>
    <row r="17" spans="1:9" ht="89.25" x14ac:dyDescent="0.2">
      <c r="A17" s="527" t="s">
        <v>690</v>
      </c>
      <c r="B17" s="136" t="s">
        <v>1794</v>
      </c>
      <c r="C17" s="127" t="s">
        <v>742</v>
      </c>
      <c r="D17" s="132" t="s">
        <v>743</v>
      </c>
      <c r="E17" s="132" t="s">
        <v>1248</v>
      </c>
      <c r="F17" s="132" t="s">
        <v>1261</v>
      </c>
      <c r="G17" s="130" t="s">
        <v>1795</v>
      </c>
      <c r="H17" s="127" t="s">
        <v>1796</v>
      </c>
      <c r="I17" s="66"/>
    </row>
    <row r="18" spans="1:9" ht="63.75" x14ac:dyDescent="0.2">
      <c r="A18" s="527" t="s">
        <v>907</v>
      </c>
      <c r="B18" s="136" t="s">
        <v>1797</v>
      </c>
      <c r="C18" s="127" t="s">
        <v>1285</v>
      </c>
      <c r="D18" s="132" t="s">
        <v>1286</v>
      </c>
      <c r="E18" s="132" t="s">
        <v>1260</v>
      </c>
      <c r="F18" s="132" t="s">
        <v>1259</v>
      </c>
      <c r="G18" s="130" t="s">
        <v>1258</v>
      </c>
      <c r="H18" s="127" t="s">
        <v>1798</v>
      </c>
      <c r="I18" s="66"/>
    </row>
    <row r="19" spans="1:9" ht="51" x14ac:dyDescent="0.2">
      <c r="A19" s="527" t="s">
        <v>875</v>
      </c>
      <c r="B19" s="136" t="s">
        <v>1799</v>
      </c>
      <c r="C19" s="135" t="s">
        <v>1455</v>
      </c>
      <c r="D19" s="129" t="s">
        <v>1456</v>
      </c>
      <c r="E19" s="129" t="s">
        <v>1196</v>
      </c>
      <c r="F19" s="129" t="s">
        <v>1257</v>
      </c>
      <c r="G19" s="130" t="s">
        <v>1256</v>
      </c>
      <c r="H19" s="127" t="s">
        <v>1800</v>
      </c>
      <c r="I19" s="66"/>
    </row>
    <row r="20" spans="1:9" ht="153" x14ac:dyDescent="0.2">
      <c r="A20" s="527" t="s">
        <v>859</v>
      </c>
      <c r="B20" s="136" t="s">
        <v>1801</v>
      </c>
      <c r="C20" s="135" t="s">
        <v>1287</v>
      </c>
      <c r="D20" s="129" t="s">
        <v>1288</v>
      </c>
      <c r="E20" s="129" t="s">
        <v>1254</v>
      </c>
      <c r="F20" s="129" t="s">
        <v>1253</v>
      </c>
      <c r="G20" s="130" t="s">
        <v>1255</v>
      </c>
      <c r="H20" s="127" t="s">
        <v>1802</v>
      </c>
      <c r="I20" s="66"/>
    </row>
    <row r="21" spans="1:9" ht="114.75" x14ac:dyDescent="0.2">
      <c r="A21" s="527" t="s">
        <v>804</v>
      </c>
      <c r="B21" s="136" t="s">
        <v>1803</v>
      </c>
      <c r="C21" s="135" t="s">
        <v>1289</v>
      </c>
      <c r="D21" s="129" t="s">
        <v>1290</v>
      </c>
      <c r="E21" s="129" t="s">
        <v>1254</v>
      </c>
      <c r="F21" s="129" t="s">
        <v>1253</v>
      </c>
      <c r="G21" s="130" t="s">
        <v>1252</v>
      </c>
      <c r="H21" s="127" t="s">
        <v>1804</v>
      </c>
      <c r="I21" s="66"/>
    </row>
    <row r="22" spans="1:9" ht="242.25" x14ac:dyDescent="0.2">
      <c r="A22" s="527" t="s">
        <v>651</v>
      </c>
      <c r="B22" s="136" t="s">
        <v>1805</v>
      </c>
      <c r="C22" s="135" t="s">
        <v>1307</v>
      </c>
      <c r="D22" s="129" t="s">
        <v>1291</v>
      </c>
      <c r="E22" s="129" t="s">
        <v>1251</v>
      </c>
      <c r="F22" s="129" t="s">
        <v>1250</v>
      </c>
      <c r="G22" s="130" t="s">
        <v>1249</v>
      </c>
      <c r="H22" s="127" t="s">
        <v>1806</v>
      </c>
      <c r="I22" s="66"/>
    </row>
    <row r="23" spans="1:9" ht="114.75" x14ac:dyDescent="0.2">
      <c r="A23" s="527" t="s">
        <v>751</v>
      </c>
      <c r="B23" s="136"/>
      <c r="C23" s="135" t="s">
        <v>1292</v>
      </c>
      <c r="D23" s="129" t="s">
        <v>1293</v>
      </c>
      <c r="E23" s="129" t="s">
        <v>1248</v>
      </c>
      <c r="F23" s="129" t="s">
        <v>1247</v>
      </c>
      <c r="G23" s="130" t="s">
        <v>1246</v>
      </c>
      <c r="H23" s="127" t="s">
        <v>1807</v>
      </c>
      <c r="I23" s="66"/>
    </row>
    <row r="24" spans="1:9" ht="165.75" x14ac:dyDescent="0.2">
      <c r="A24" s="527" t="s">
        <v>919</v>
      </c>
      <c r="B24" s="136" t="s">
        <v>1808</v>
      </c>
      <c r="C24" s="135" t="s">
        <v>1809</v>
      </c>
      <c r="D24" s="129" t="s">
        <v>1457</v>
      </c>
      <c r="E24" s="129" t="s">
        <v>1243</v>
      </c>
      <c r="F24" s="129" t="s">
        <v>1242</v>
      </c>
      <c r="G24" s="130" t="s">
        <v>1245</v>
      </c>
      <c r="H24" s="127" t="s">
        <v>1810</v>
      </c>
      <c r="I24" s="66"/>
    </row>
    <row r="25" spans="1:9" ht="76.5" x14ac:dyDescent="0.2">
      <c r="A25" s="527" t="s">
        <v>964</v>
      </c>
      <c r="B25" s="127"/>
      <c r="C25" s="127" t="s">
        <v>1294</v>
      </c>
      <c r="D25" s="132" t="s">
        <v>1295</v>
      </c>
      <c r="E25" s="132" t="s">
        <v>1196</v>
      </c>
      <c r="F25" s="132" t="s">
        <v>1242</v>
      </c>
      <c r="G25" s="128" t="s">
        <v>1244</v>
      </c>
      <c r="H25" s="127" t="s">
        <v>1811</v>
      </c>
      <c r="I25" s="66"/>
    </row>
    <row r="26" spans="1:9" ht="51" x14ac:dyDescent="0.2">
      <c r="A26" s="527" t="s">
        <v>1004</v>
      </c>
      <c r="B26" s="127" t="s">
        <v>1812</v>
      </c>
      <c r="C26" s="127" t="s">
        <v>1813</v>
      </c>
      <c r="D26" s="132" t="s">
        <v>1458</v>
      </c>
      <c r="E26" s="132" t="s">
        <v>1243</v>
      </c>
      <c r="F26" s="132" t="s">
        <v>1242</v>
      </c>
      <c r="G26" s="128" t="s">
        <v>1241</v>
      </c>
      <c r="H26" s="127" t="s">
        <v>1814</v>
      </c>
      <c r="I26" s="66"/>
    </row>
  </sheetData>
  <mergeCells count="4">
    <mergeCell ref="C2:G2"/>
    <mergeCell ref="C4:G4"/>
    <mergeCell ref="C5:G5"/>
    <mergeCell ref="A1:A2"/>
  </mergeCells>
  <phoneticPr fontId="2"/>
  <conditionalFormatting sqref="H19:I19 H12:I13 H15:I15">
    <cfRule type="cellIs" dxfId="1" priority="1" stopIfTrue="1" operator="equal">
      <formula>"TO CHECK"</formula>
    </cfRule>
    <cfRule type="cellIs" dxfId="0" priority="2" stopIfTrue="1" operator="equal">
      <formula>"""TO CHECK"""</formula>
    </cfRule>
  </conditionalFormatting>
  <pageMargins left="0.74803149606299213" right="0.74803149606299213" top="0.98425196850393704" bottom="0.98425196850393704" header="0.51181102362204722" footer="0.51181102362204722"/>
  <pageSetup paperSize="9" scale="65" orientation="landscape" r:id="rId1"/>
  <headerFooter alignWithMargins="0"/>
  <drawing r:id="rId2"/>
  <legacyDrawing r:id="rId3"/>
  <oleObjects>
    <mc:AlternateContent xmlns:mc="http://schemas.openxmlformats.org/markup-compatibility/2006">
      <mc:Choice Requires="x14">
        <oleObject progId="Package" shapeId="5122" r:id="rId4">
          <objectPr defaultSize="0" autoPict="0" r:id="rId5">
            <anchor moveWithCells="1">
              <from>
                <xdr:col>5</xdr:col>
                <xdr:colOff>1019175</xdr:colOff>
                <xdr:row>2</xdr:row>
                <xdr:rowOff>95250</xdr:rowOff>
              </from>
              <to>
                <xdr:col>6</xdr:col>
                <xdr:colOff>714375</xdr:colOff>
                <xdr:row>5</xdr:row>
                <xdr:rowOff>38100</xdr:rowOff>
              </to>
            </anchor>
          </objectPr>
        </oleObject>
      </mc:Choice>
      <mc:Fallback>
        <oleObject progId="Package" shapeId="5122" r:id="rId4"/>
      </mc:Fallback>
    </mc:AlternateContent>
    <mc:AlternateContent xmlns:mc="http://schemas.openxmlformats.org/markup-compatibility/2006">
      <mc:Choice Requires="x14">
        <oleObject progId="Package" shapeId="5123" r:id="rId6">
          <objectPr defaultSize="0" autoPict="0" r:id="rId7">
            <anchor moveWithCells="1">
              <from>
                <xdr:col>4</xdr:col>
                <xdr:colOff>971550</xdr:colOff>
                <xdr:row>2</xdr:row>
                <xdr:rowOff>95250</xdr:rowOff>
              </from>
              <to>
                <xdr:col>5</xdr:col>
                <xdr:colOff>666750</xdr:colOff>
                <xdr:row>5</xdr:row>
                <xdr:rowOff>38100</xdr:rowOff>
              </to>
            </anchor>
          </objectPr>
        </oleObject>
      </mc:Choice>
      <mc:Fallback>
        <oleObject progId="Package" shapeId="5123"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zoomScaleNormal="100" zoomScaleSheetLayoutView="100" workbookViewId="0">
      <pane ySplit="3" topLeftCell="A34" activePane="bottomLeft" state="frozen"/>
      <selection pane="bottomLeft" activeCell="B43" sqref="B43"/>
    </sheetView>
  </sheetViews>
  <sheetFormatPr defaultColWidth="10.28515625" defaultRowHeight="14.25" x14ac:dyDescent="0.2"/>
  <cols>
    <col min="1" max="1" width="16.5703125" style="528" customWidth="1"/>
    <col min="2" max="2" width="26.42578125" style="528" customWidth="1"/>
    <col min="3" max="3" width="12" style="558" bestFit="1" customWidth="1"/>
    <col min="4" max="4" width="15.7109375" style="559" customWidth="1"/>
    <col min="5" max="5" width="37.5703125" style="528" customWidth="1"/>
    <col min="6" max="6" width="13.140625" style="528" customWidth="1"/>
    <col min="7" max="16384" width="10.28515625" style="528"/>
  </cols>
  <sheetData>
    <row r="1" spans="1:5" x14ac:dyDescent="0.2">
      <c r="A1" s="609" t="s">
        <v>1830</v>
      </c>
      <c r="B1" s="609"/>
      <c r="C1" s="610" t="s">
        <v>1831</v>
      </c>
      <c r="D1" s="611"/>
      <c r="E1" s="612"/>
    </row>
    <row r="2" spans="1:5" s="529" customFormat="1" ht="15" customHeight="1" x14ac:dyDescent="0.25">
      <c r="A2" s="613" t="s">
        <v>2515</v>
      </c>
      <c r="B2" s="613" t="s">
        <v>2516</v>
      </c>
      <c r="C2" s="614" t="s">
        <v>1832</v>
      </c>
      <c r="D2" s="615" t="s">
        <v>2517</v>
      </c>
      <c r="E2" s="616" t="s">
        <v>2516</v>
      </c>
    </row>
    <row r="3" spans="1:5" s="530" customFormat="1" ht="15" x14ac:dyDescent="0.2">
      <c r="A3" s="613"/>
      <c r="B3" s="613"/>
      <c r="C3" s="614"/>
      <c r="D3" s="615"/>
      <c r="E3" s="616"/>
    </row>
    <row r="4" spans="1:5" ht="25.5" x14ac:dyDescent="0.2">
      <c r="A4" s="531" t="s">
        <v>990</v>
      </c>
      <c r="B4" s="531" t="s">
        <v>1833</v>
      </c>
      <c r="C4" s="532" t="s">
        <v>1834</v>
      </c>
      <c r="D4" s="532" t="s">
        <v>1422</v>
      </c>
      <c r="E4" s="531" t="s">
        <v>1835</v>
      </c>
    </row>
    <row r="5" spans="1:5" x14ac:dyDescent="0.2">
      <c r="A5" s="531" t="s">
        <v>987</v>
      </c>
      <c r="B5" s="531" t="s">
        <v>1725</v>
      </c>
      <c r="C5" s="531" t="s">
        <v>1836</v>
      </c>
      <c r="D5" s="532" t="s">
        <v>1420</v>
      </c>
      <c r="E5" s="531" t="s">
        <v>989</v>
      </c>
    </row>
    <row r="6" spans="1:5" x14ac:dyDescent="0.2">
      <c r="A6" s="532" t="s">
        <v>985</v>
      </c>
      <c r="B6" s="532" t="s">
        <v>986</v>
      </c>
      <c r="C6" s="533"/>
      <c r="D6" s="533"/>
      <c r="E6" s="533"/>
    </row>
    <row r="7" spans="1:5" x14ac:dyDescent="0.2">
      <c r="A7" s="532" t="s">
        <v>981</v>
      </c>
      <c r="B7" s="532" t="s">
        <v>982</v>
      </c>
      <c r="C7" s="533"/>
      <c r="D7" s="533"/>
      <c r="E7" s="533"/>
    </row>
    <row r="8" spans="1:5" x14ac:dyDescent="0.2">
      <c r="A8" s="532" t="s">
        <v>977</v>
      </c>
      <c r="B8" s="531" t="s">
        <v>1837</v>
      </c>
      <c r="C8" s="531" t="s">
        <v>1836</v>
      </c>
      <c r="D8" s="532" t="s">
        <v>1419</v>
      </c>
      <c r="E8" s="532" t="s">
        <v>978</v>
      </c>
    </row>
    <row r="9" spans="1:5" x14ac:dyDescent="0.2">
      <c r="A9" s="531" t="s">
        <v>975</v>
      </c>
      <c r="B9" s="531" t="s">
        <v>1838</v>
      </c>
      <c r="C9" s="531" t="s">
        <v>1836</v>
      </c>
      <c r="D9" s="532" t="s">
        <v>1418</v>
      </c>
      <c r="E9" s="531" t="s">
        <v>976</v>
      </c>
    </row>
    <row r="10" spans="1:5" x14ac:dyDescent="0.2">
      <c r="A10" s="531" t="s">
        <v>973</v>
      </c>
      <c r="B10" s="531" t="s">
        <v>1839</v>
      </c>
      <c r="C10" s="531" t="s">
        <v>1836</v>
      </c>
      <c r="D10" s="532" t="s">
        <v>1417</v>
      </c>
      <c r="E10" s="531" t="s">
        <v>974</v>
      </c>
    </row>
    <row r="11" spans="1:5" x14ac:dyDescent="0.2">
      <c r="A11" s="532" t="s">
        <v>971</v>
      </c>
      <c r="B11" s="532" t="s">
        <v>1840</v>
      </c>
      <c r="C11" s="533"/>
      <c r="D11" s="533"/>
      <c r="E11" s="533"/>
    </row>
    <row r="12" spans="1:5" x14ac:dyDescent="0.2">
      <c r="A12" s="531" t="s">
        <v>968</v>
      </c>
      <c r="B12" s="531" t="s">
        <v>1841</v>
      </c>
      <c r="C12" s="531" t="s">
        <v>1836</v>
      </c>
      <c r="D12" s="532" t="s">
        <v>1107</v>
      </c>
      <c r="E12" s="532" t="s">
        <v>1842</v>
      </c>
    </row>
    <row r="13" spans="1:5" ht="25.5" x14ac:dyDescent="0.2">
      <c r="A13" s="534"/>
      <c r="B13" s="534"/>
      <c r="C13" s="532" t="s">
        <v>1834</v>
      </c>
      <c r="D13" s="532" t="s">
        <v>1844</v>
      </c>
      <c r="E13" s="532" t="s">
        <v>1845</v>
      </c>
    </row>
    <row r="14" spans="1:5" x14ac:dyDescent="0.2">
      <c r="A14" s="534"/>
      <c r="B14" s="534"/>
      <c r="C14" s="532" t="s">
        <v>1836</v>
      </c>
      <c r="D14" s="532" t="s">
        <v>1846</v>
      </c>
      <c r="E14" s="532" t="s">
        <v>962</v>
      </c>
    </row>
    <row r="15" spans="1:5" x14ac:dyDescent="0.2">
      <c r="A15" s="534"/>
      <c r="B15" s="534"/>
      <c r="C15" s="532" t="s">
        <v>1836</v>
      </c>
      <c r="D15" s="532" t="s">
        <v>1847</v>
      </c>
      <c r="E15" s="532" t="s">
        <v>960</v>
      </c>
    </row>
    <row r="16" spans="1:5" x14ac:dyDescent="0.2">
      <c r="A16" s="534"/>
      <c r="B16" s="534"/>
      <c r="C16" s="532" t="s">
        <v>1836</v>
      </c>
      <c r="D16" s="532" t="s">
        <v>1848</v>
      </c>
      <c r="E16" s="532" t="s">
        <v>958</v>
      </c>
    </row>
    <row r="17" spans="1:5" x14ac:dyDescent="0.2">
      <c r="A17" s="534"/>
      <c r="B17" s="534"/>
      <c r="C17" s="532" t="s">
        <v>1836</v>
      </c>
      <c r="D17" s="532" t="s">
        <v>1849</v>
      </c>
      <c r="E17" s="532" t="s">
        <v>1850</v>
      </c>
    </row>
    <row r="18" spans="1:5" ht="25.5" x14ac:dyDescent="0.2">
      <c r="A18" s="531" t="s">
        <v>7</v>
      </c>
      <c r="B18" s="531" t="s">
        <v>1851</v>
      </c>
      <c r="C18" s="532" t="s">
        <v>1834</v>
      </c>
      <c r="D18" s="532" t="s">
        <v>10</v>
      </c>
      <c r="E18" s="531" t="s">
        <v>1852</v>
      </c>
    </row>
    <row r="19" spans="1:5" ht="25.5" x14ac:dyDescent="0.2">
      <c r="A19" s="571" t="s">
        <v>1843</v>
      </c>
      <c r="B19" s="532" t="s">
        <v>11</v>
      </c>
      <c r="C19" s="533"/>
      <c r="D19" s="533"/>
      <c r="E19" s="533"/>
    </row>
    <row r="20" spans="1:5" ht="38.25" x14ac:dyDescent="0.2">
      <c r="A20" s="531" t="s">
        <v>18</v>
      </c>
      <c r="B20" s="531" t="s">
        <v>1853</v>
      </c>
      <c r="C20" s="531" t="s">
        <v>1836</v>
      </c>
      <c r="D20" s="532" t="s">
        <v>1854</v>
      </c>
      <c r="E20" s="531" t="s">
        <v>1855</v>
      </c>
    </row>
    <row r="21" spans="1:5" ht="25.5" x14ac:dyDescent="0.2">
      <c r="A21" s="532" t="s">
        <v>22</v>
      </c>
      <c r="B21" s="532" t="s">
        <v>1856</v>
      </c>
      <c r="C21" s="533"/>
      <c r="D21" s="533"/>
      <c r="E21" s="533"/>
    </row>
    <row r="22" spans="1:5" ht="38.25" x14ac:dyDescent="0.2">
      <c r="A22" s="532" t="s">
        <v>25</v>
      </c>
      <c r="B22" s="532" t="s">
        <v>1857</v>
      </c>
      <c r="C22" s="533"/>
      <c r="D22" s="533"/>
      <c r="E22" s="533"/>
    </row>
    <row r="23" spans="1:5" ht="25.5" x14ac:dyDescent="0.2">
      <c r="A23" s="532" t="s">
        <v>28</v>
      </c>
      <c r="B23" s="532" t="s">
        <v>1858</v>
      </c>
      <c r="C23" s="533"/>
      <c r="D23" s="533"/>
      <c r="E23" s="533"/>
    </row>
    <row r="24" spans="1:5" x14ac:dyDescent="0.2">
      <c r="A24" s="531" t="s">
        <v>35</v>
      </c>
      <c r="B24" s="532" t="s">
        <v>1859</v>
      </c>
      <c r="C24" s="531" t="s">
        <v>1836</v>
      </c>
      <c r="D24" s="532" t="s">
        <v>1860</v>
      </c>
      <c r="E24" s="531" t="s">
        <v>40</v>
      </c>
    </row>
    <row r="25" spans="1:5" x14ac:dyDescent="0.2">
      <c r="A25" s="531" t="s">
        <v>42</v>
      </c>
      <c r="B25" s="531" t="s">
        <v>1861</v>
      </c>
      <c r="C25" s="531" t="s">
        <v>1836</v>
      </c>
      <c r="D25" s="532" t="s">
        <v>46</v>
      </c>
      <c r="E25" s="531" t="s">
        <v>1861</v>
      </c>
    </row>
    <row r="26" spans="1:5" x14ac:dyDescent="0.2">
      <c r="A26" s="532" t="s">
        <v>1608</v>
      </c>
      <c r="B26" s="532" t="s">
        <v>1862</v>
      </c>
      <c r="C26" s="533"/>
      <c r="D26" s="533"/>
      <c r="E26" s="533"/>
    </row>
    <row r="27" spans="1:5" x14ac:dyDescent="0.2">
      <c r="A27" s="532" t="s">
        <v>49</v>
      </c>
      <c r="B27" s="532" t="s">
        <v>48</v>
      </c>
      <c r="C27" s="533"/>
      <c r="D27" s="533"/>
      <c r="E27" s="533"/>
    </row>
    <row r="28" spans="1:5" x14ac:dyDescent="0.2">
      <c r="A28" s="532" t="s">
        <v>54</v>
      </c>
      <c r="B28" s="532" t="s">
        <v>1863</v>
      </c>
      <c r="C28" s="533"/>
      <c r="D28" s="533"/>
      <c r="E28" s="533"/>
    </row>
    <row r="29" spans="1:5" ht="38.25" x14ac:dyDescent="0.2">
      <c r="A29" s="532" t="s">
        <v>57</v>
      </c>
      <c r="B29" s="532" t="s">
        <v>1864</v>
      </c>
      <c r="C29" s="533"/>
      <c r="D29" s="533"/>
      <c r="E29" s="533"/>
    </row>
    <row r="30" spans="1:5" ht="25.5" x14ac:dyDescent="0.2">
      <c r="A30" s="531" t="s">
        <v>59</v>
      </c>
      <c r="B30" s="531" t="s">
        <v>1865</v>
      </c>
      <c r="C30" s="531" t="s">
        <v>1836</v>
      </c>
      <c r="D30" s="532" t="s">
        <v>61</v>
      </c>
      <c r="E30" s="531" t="s">
        <v>1865</v>
      </c>
    </row>
    <row r="31" spans="1:5" ht="38.25" x14ac:dyDescent="0.2">
      <c r="A31" s="532" t="s">
        <v>63</v>
      </c>
      <c r="B31" s="532" t="s">
        <v>1866</v>
      </c>
      <c r="C31" s="533"/>
      <c r="D31" s="533"/>
      <c r="E31" s="533"/>
    </row>
    <row r="32" spans="1:5" ht="38.25" x14ac:dyDescent="0.2">
      <c r="A32" s="531" t="s">
        <v>65</v>
      </c>
      <c r="B32" s="532" t="s">
        <v>1867</v>
      </c>
      <c r="C32" s="531" t="s">
        <v>1836</v>
      </c>
      <c r="D32" s="532" t="s">
        <v>66</v>
      </c>
      <c r="E32" s="531" t="s">
        <v>1868</v>
      </c>
    </row>
    <row r="33" spans="1:5" ht="38.25" x14ac:dyDescent="0.2">
      <c r="A33" s="531" t="s">
        <v>1869</v>
      </c>
      <c r="B33" s="531" t="s">
        <v>1870</v>
      </c>
      <c r="C33" s="532" t="s">
        <v>1834</v>
      </c>
      <c r="D33" s="532" t="s">
        <v>70</v>
      </c>
      <c r="E33" s="531" t="s">
        <v>1871</v>
      </c>
    </row>
    <row r="34" spans="1:5" ht="25.5" x14ac:dyDescent="0.2">
      <c r="A34" s="531" t="s">
        <v>72</v>
      </c>
      <c r="B34" s="531" t="s">
        <v>1872</v>
      </c>
      <c r="C34" s="531" t="s">
        <v>1836</v>
      </c>
      <c r="D34" s="532" t="s">
        <v>77</v>
      </c>
      <c r="E34" s="531" t="s">
        <v>1873</v>
      </c>
    </row>
    <row r="35" spans="1:5" ht="25.5" x14ac:dyDescent="0.2">
      <c r="A35" s="534"/>
      <c r="B35" s="534"/>
      <c r="C35" s="532" t="s">
        <v>1874</v>
      </c>
      <c r="D35" s="532" t="s">
        <v>1875</v>
      </c>
      <c r="E35" s="532" t="s">
        <v>1876</v>
      </c>
    </row>
    <row r="36" spans="1:5" ht="25.5" x14ac:dyDescent="0.2">
      <c r="A36" s="532" t="s">
        <v>81</v>
      </c>
      <c r="B36" s="531" t="s">
        <v>1877</v>
      </c>
      <c r="C36" s="531" t="s">
        <v>1836</v>
      </c>
      <c r="D36" s="532" t="s">
        <v>86</v>
      </c>
      <c r="E36" s="532" t="s">
        <v>1878</v>
      </c>
    </row>
    <row r="37" spans="1:5" x14ac:dyDescent="0.2">
      <c r="A37" s="534"/>
      <c r="B37" s="534"/>
      <c r="C37" s="532" t="s">
        <v>1836</v>
      </c>
      <c r="D37" s="532" t="s">
        <v>89</v>
      </c>
      <c r="E37" s="532" t="s">
        <v>1879</v>
      </c>
    </row>
    <row r="38" spans="1:5" ht="38.25" x14ac:dyDescent="0.2">
      <c r="A38" s="531" t="s">
        <v>91</v>
      </c>
      <c r="B38" s="531" t="s">
        <v>1880</v>
      </c>
      <c r="C38" s="531" t="s">
        <v>1836</v>
      </c>
      <c r="D38" s="532" t="s">
        <v>95</v>
      </c>
      <c r="E38" s="531" t="s">
        <v>1881</v>
      </c>
    </row>
    <row r="39" spans="1:5" ht="25.5" x14ac:dyDescent="0.2">
      <c r="A39" s="531" t="s">
        <v>1882</v>
      </c>
      <c r="B39" s="532" t="s">
        <v>1883</v>
      </c>
      <c r="C39" s="532" t="s">
        <v>1834</v>
      </c>
      <c r="D39" s="532" t="s">
        <v>98</v>
      </c>
      <c r="E39" s="532" t="s">
        <v>1884</v>
      </c>
    </row>
    <row r="40" spans="1:5" ht="25.5" x14ac:dyDescent="0.2">
      <c r="A40" s="532" t="s">
        <v>99</v>
      </c>
      <c r="B40" s="532" t="s">
        <v>1885</v>
      </c>
      <c r="C40" s="532" t="s">
        <v>1836</v>
      </c>
      <c r="D40" s="532" t="s">
        <v>103</v>
      </c>
      <c r="E40" s="532" t="s">
        <v>1886</v>
      </c>
    </row>
    <row r="41" spans="1:5" ht="25.5" x14ac:dyDescent="0.2">
      <c r="A41" s="532" t="s">
        <v>104</v>
      </c>
      <c r="B41" s="532" t="s">
        <v>1887</v>
      </c>
      <c r="C41" s="532" t="s">
        <v>1836</v>
      </c>
      <c r="D41" s="532" t="s">
        <v>106</v>
      </c>
      <c r="E41" s="532" t="s">
        <v>1888</v>
      </c>
    </row>
    <row r="42" spans="1:5" x14ac:dyDescent="0.2">
      <c r="A42" s="534"/>
      <c r="B42" s="534"/>
      <c r="C42" s="532" t="s">
        <v>1834</v>
      </c>
      <c r="D42" s="532" t="s">
        <v>1889</v>
      </c>
      <c r="E42" s="532" t="s">
        <v>1890</v>
      </c>
    </row>
    <row r="43" spans="1:5" ht="25.5" x14ac:dyDescent="0.2">
      <c r="A43" s="531" t="s">
        <v>110</v>
      </c>
      <c r="B43" s="531" t="s">
        <v>1891</v>
      </c>
      <c r="C43" s="531" t="s">
        <v>1836</v>
      </c>
      <c r="D43" s="532" t="s">
        <v>1892</v>
      </c>
      <c r="E43" s="531" t="s">
        <v>1891</v>
      </c>
    </row>
    <row r="44" spans="1:5" ht="25.5" x14ac:dyDescent="0.2">
      <c r="A44" s="534"/>
      <c r="B44" s="534"/>
      <c r="C44" s="532" t="s">
        <v>1834</v>
      </c>
      <c r="D44" s="532" t="s">
        <v>1893</v>
      </c>
      <c r="E44" s="532" t="s">
        <v>1894</v>
      </c>
    </row>
    <row r="45" spans="1:5" ht="16.5" customHeight="1" x14ac:dyDescent="0.2">
      <c r="A45" s="531" t="s">
        <v>116</v>
      </c>
      <c r="B45" s="531" t="s">
        <v>1895</v>
      </c>
      <c r="C45" s="531" t="s">
        <v>1836</v>
      </c>
      <c r="D45" s="532" t="s">
        <v>1896</v>
      </c>
      <c r="E45" s="531" t="s">
        <v>1897</v>
      </c>
    </row>
    <row r="46" spans="1:5" x14ac:dyDescent="0.2">
      <c r="A46" s="531" t="s">
        <v>124</v>
      </c>
      <c r="B46" s="531" t="s">
        <v>1898</v>
      </c>
      <c r="C46" s="531" t="s">
        <v>1836</v>
      </c>
      <c r="D46" s="532" t="s">
        <v>1899</v>
      </c>
      <c r="E46" s="531" t="s">
        <v>1900</v>
      </c>
    </row>
    <row r="47" spans="1:5" ht="38.25" x14ac:dyDescent="0.2">
      <c r="A47" s="531" t="s">
        <v>126</v>
      </c>
      <c r="B47" s="531" t="s">
        <v>1901</v>
      </c>
      <c r="C47" s="531" t="s">
        <v>1836</v>
      </c>
      <c r="D47" s="532" t="s">
        <v>1902</v>
      </c>
      <c r="E47" s="531" t="s">
        <v>1903</v>
      </c>
    </row>
    <row r="48" spans="1:5" x14ac:dyDescent="0.2">
      <c r="A48" s="534"/>
      <c r="B48" s="534"/>
      <c r="C48" s="532" t="s">
        <v>1834</v>
      </c>
      <c r="D48" s="532" t="s">
        <v>1904</v>
      </c>
      <c r="E48" s="532" t="s">
        <v>1905</v>
      </c>
    </row>
    <row r="49" spans="1:5" x14ac:dyDescent="0.2">
      <c r="A49" s="531" t="s">
        <v>131</v>
      </c>
      <c r="B49" s="532" t="s">
        <v>1906</v>
      </c>
      <c r="C49" s="531" t="s">
        <v>1836</v>
      </c>
      <c r="D49" s="532" t="s">
        <v>1907</v>
      </c>
      <c r="E49" s="532" t="s">
        <v>1905</v>
      </c>
    </row>
    <row r="50" spans="1:5" x14ac:dyDescent="0.2">
      <c r="A50" s="531" t="s">
        <v>136</v>
      </c>
      <c r="B50" s="532" t="s">
        <v>1908</v>
      </c>
      <c r="C50" s="531" t="s">
        <v>1836</v>
      </c>
      <c r="D50" s="532" t="s">
        <v>1909</v>
      </c>
      <c r="E50" s="532" t="s">
        <v>1910</v>
      </c>
    </row>
    <row r="51" spans="1:5" ht="38.25" x14ac:dyDescent="0.2">
      <c r="A51" s="532" t="s">
        <v>140</v>
      </c>
      <c r="B51" s="532" t="s">
        <v>1911</v>
      </c>
      <c r="C51" s="533"/>
      <c r="D51" s="533"/>
      <c r="E51" s="533"/>
    </row>
    <row r="52" spans="1:5" ht="25.5" x14ac:dyDescent="0.2">
      <c r="A52" s="531" t="s">
        <v>247</v>
      </c>
      <c r="B52" s="531" t="s">
        <v>1912</v>
      </c>
      <c r="C52" s="532" t="s">
        <v>1834</v>
      </c>
      <c r="D52" s="532" t="s">
        <v>1913</v>
      </c>
      <c r="E52" s="531" t="s">
        <v>1914</v>
      </c>
    </row>
    <row r="53" spans="1:5" x14ac:dyDescent="0.2">
      <c r="A53" s="531" t="s">
        <v>243</v>
      </c>
      <c r="B53" s="532" t="s">
        <v>1915</v>
      </c>
      <c r="C53" s="532" t="s">
        <v>1834</v>
      </c>
      <c r="D53" s="532" t="s">
        <v>242</v>
      </c>
      <c r="E53" s="532" t="s">
        <v>1916</v>
      </c>
    </row>
    <row r="54" spans="1:5" ht="25.5" x14ac:dyDescent="0.2">
      <c r="A54" s="532" t="s">
        <v>240</v>
      </c>
      <c r="B54" s="532" t="s">
        <v>1917</v>
      </c>
      <c r="C54" s="531" t="s">
        <v>1836</v>
      </c>
      <c r="D54" s="532" t="s">
        <v>1918</v>
      </c>
      <c r="E54" s="532" t="s">
        <v>1919</v>
      </c>
    </row>
    <row r="55" spans="1:5" ht="25.5" x14ac:dyDescent="0.2">
      <c r="A55" s="531" t="s">
        <v>236</v>
      </c>
      <c r="B55" s="532" t="s">
        <v>1920</v>
      </c>
      <c r="C55" s="531" t="s">
        <v>1836</v>
      </c>
      <c r="D55" s="532" t="s">
        <v>1921</v>
      </c>
      <c r="E55" s="531" t="s">
        <v>1922</v>
      </c>
    </row>
    <row r="56" spans="1:5" ht="25.5" x14ac:dyDescent="0.2">
      <c r="A56" s="531" t="s">
        <v>232</v>
      </c>
      <c r="B56" s="532" t="s">
        <v>1923</v>
      </c>
      <c r="C56" s="531" t="s">
        <v>1836</v>
      </c>
      <c r="D56" s="532" t="s">
        <v>1924</v>
      </c>
      <c r="E56" s="531" t="s">
        <v>1925</v>
      </c>
    </row>
    <row r="57" spans="1:5" ht="25.5" x14ac:dyDescent="0.2">
      <c r="A57" s="531" t="s">
        <v>228</v>
      </c>
      <c r="B57" s="532" t="s">
        <v>1926</v>
      </c>
      <c r="C57" s="531" t="s">
        <v>1836</v>
      </c>
      <c r="D57" s="532" t="s">
        <v>1927</v>
      </c>
      <c r="E57" s="531" t="s">
        <v>1928</v>
      </c>
    </row>
    <row r="58" spans="1:5" x14ac:dyDescent="0.2">
      <c r="A58" s="534"/>
      <c r="B58" s="534"/>
      <c r="C58" s="532" t="s">
        <v>1874</v>
      </c>
      <c r="D58" s="532" t="s">
        <v>1929</v>
      </c>
      <c r="E58" s="532" t="s">
        <v>1930</v>
      </c>
    </row>
    <row r="59" spans="1:5" ht="25.5" x14ac:dyDescent="0.2">
      <c r="A59" s="531" t="s">
        <v>222</v>
      </c>
      <c r="B59" s="532" t="s">
        <v>1931</v>
      </c>
      <c r="C59" s="531" t="s">
        <v>1836</v>
      </c>
      <c r="D59" s="532" t="s">
        <v>1932</v>
      </c>
      <c r="E59" s="532" t="s">
        <v>1933</v>
      </c>
    </row>
    <row r="60" spans="1:5" ht="25.5" x14ac:dyDescent="0.2">
      <c r="A60" s="531" t="s">
        <v>219</v>
      </c>
      <c r="B60" s="532" t="s">
        <v>1934</v>
      </c>
      <c r="C60" s="531" t="s">
        <v>1836</v>
      </c>
      <c r="D60" s="532" t="s">
        <v>1935</v>
      </c>
      <c r="E60" s="532" t="s">
        <v>1936</v>
      </c>
    </row>
    <row r="61" spans="1:5" ht="25.5" x14ac:dyDescent="0.2">
      <c r="A61" s="531" t="s">
        <v>215</v>
      </c>
      <c r="B61" s="532" t="s">
        <v>1937</v>
      </c>
      <c r="C61" s="531" t="s">
        <v>1836</v>
      </c>
      <c r="D61" s="532" t="s">
        <v>1938</v>
      </c>
      <c r="E61" s="532" t="s">
        <v>1939</v>
      </c>
    </row>
    <row r="62" spans="1:5" ht="25.5" x14ac:dyDescent="0.2">
      <c r="A62" s="531" t="s">
        <v>212</v>
      </c>
      <c r="B62" s="532" t="s">
        <v>1940</v>
      </c>
      <c r="C62" s="531" t="s">
        <v>1836</v>
      </c>
      <c r="D62" s="532" t="s">
        <v>1941</v>
      </c>
      <c r="E62" s="532" t="s">
        <v>1942</v>
      </c>
    </row>
    <row r="63" spans="1:5" ht="25.5" x14ac:dyDescent="0.2">
      <c r="A63" s="531" t="s">
        <v>209</v>
      </c>
      <c r="B63" s="532" t="s">
        <v>1943</v>
      </c>
      <c r="C63" s="531" t="s">
        <v>1836</v>
      </c>
      <c r="D63" s="532" t="s">
        <v>1944</v>
      </c>
      <c r="E63" s="532" t="s">
        <v>1945</v>
      </c>
    </row>
    <row r="64" spans="1:5" ht="25.5" x14ac:dyDescent="0.2">
      <c r="A64" s="531" t="s">
        <v>205</v>
      </c>
      <c r="B64" s="532" t="s">
        <v>1946</v>
      </c>
      <c r="C64" s="531" t="s">
        <v>1836</v>
      </c>
      <c r="D64" s="532" t="s">
        <v>1947</v>
      </c>
      <c r="E64" s="532" t="s">
        <v>1948</v>
      </c>
    </row>
    <row r="65" spans="1:5" x14ac:dyDescent="0.2">
      <c r="A65" s="534"/>
      <c r="B65" s="534"/>
      <c r="C65" s="532" t="s">
        <v>1836</v>
      </c>
      <c r="D65" s="532" t="s">
        <v>1949</v>
      </c>
      <c r="E65" s="532" t="s">
        <v>1950</v>
      </c>
    </row>
    <row r="66" spans="1:5" ht="25.5" x14ac:dyDescent="0.2">
      <c r="A66" s="531" t="s">
        <v>197</v>
      </c>
      <c r="B66" s="532" t="s">
        <v>2556</v>
      </c>
      <c r="C66" s="531" t="s">
        <v>1836</v>
      </c>
      <c r="D66" s="532" t="s">
        <v>1952</v>
      </c>
      <c r="E66" s="531" t="s">
        <v>1953</v>
      </c>
    </row>
    <row r="67" spans="1:5" x14ac:dyDescent="0.2">
      <c r="A67" s="531" t="s">
        <v>196</v>
      </c>
      <c r="B67" s="531" t="s">
        <v>193</v>
      </c>
      <c r="C67" s="531" t="s">
        <v>1836</v>
      </c>
      <c r="D67" s="532" t="s">
        <v>1954</v>
      </c>
      <c r="E67" s="531" t="s">
        <v>2551</v>
      </c>
    </row>
    <row r="68" spans="1:5" x14ac:dyDescent="0.2">
      <c r="A68" s="534"/>
      <c r="B68" s="534"/>
      <c r="C68" s="532" t="s">
        <v>1836</v>
      </c>
      <c r="D68" s="532" t="s">
        <v>1955</v>
      </c>
      <c r="E68" s="532" t="s">
        <v>1956</v>
      </c>
    </row>
    <row r="69" spans="1:5" ht="38.25" x14ac:dyDescent="0.2">
      <c r="A69" s="531" t="s">
        <v>328</v>
      </c>
      <c r="B69" s="531" t="s">
        <v>1957</v>
      </c>
      <c r="C69" s="532" t="s">
        <v>1834</v>
      </c>
      <c r="D69" s="532" t="s">
        <v>331</v>
      </c>
      <c r="E69" s="532" t="s">
        <v>1958</v>
      </c>
    </row>
    <row r="70" spans="1:5" x14ac:dyDescent="0.2">
      <c r="A70" s="532" t="s">
        <v>325</v>
      </c>
      <c r="B70" s="532" t="s">
        <v>1959</v>
      </c>
      <c r="C70" s="533"/>
      <c r="D70" s="533"/>
      <c r="E70" s="533"/>
    </row>
    <row r="71" spans="1:5" x14ac:dyDescent="0.2">
      <c r="A71" s="531" t="s">
        <v>327</v>
      </c>
      <c r="B71" s="531" t="s">
        <v>1960</v>
      </c>
      <c r="C71" s="531" t="s">
        <v>1836</v>
      </c>
      <c r="D71" s="532" t="s">
        <v>321</v>
      </c>
      <c r="E71" s="531" t="s">
        <v>1961</v>
      </c>
    </row>
    <row r="72" spans="1:5" ht="25.5" x14ac:dyDescent="0.2">
      <c r="A72" s="531" t="s">
        <v>319</v>
      </c>
      <c r="B72" s="531" t="s">
        <v>1962</v>
      </c>
      <c r="C72" s="531" t="s">
        <v>1836</v>
      </c>
      <c r="D72" s="532" t="s">
        <v>317</v>
      </c>
      <c r="E72" s="532" t="s">
        <v>1963</v>
      </c>
    </row>
    <row r="73" spans="1:5" ht="25.5" x14ac:dyDescent="0.2">
      <c r="A73" s="534"/>
      <c r="B73" s="534"/>
      <c r="C73" s="532" t="s">
        <v>1834</v>
      </c>
      <c r="D73" s="532" t="s">
        <v>1964</v>
      </c>
      <c r="E73" s="532" t="s">
        <v>315</v>
      </c>
    </row>
    <row r="74" spans="1:5" ht="25.5" x14ac:dyDescent="0.2">
      <c r="A74" s="531" t="s">
        <v>314</v>
      </c>
      <c r="B74" s="531" t="s">
        <v>1965</v>
      </c>
      <c r="C74" s="531" t="s">
        <v>1836</v>
      </c>
      <c r="D74" s="532" t="s">
        <v>313</v>
      </c>
      <c r="E74" s="532" t="s">
        <v>1966</v>
      </c>
    </row>
    <row r="75" spans="1:5" x14ac:dyDescent="0.2">
      <c r="A75" s="531" t="s">
        <v>311</v>
      </c>
      <c r="B75" s="531" t="s">
        <v>1967</v>
      </c>
      <c r="C75" s="531" t="s">
        <v>1836</v>
      </c>
      <c r="D75" s="532" t="s">
        <v>309</v>
      </c>
      <c r="E75" s="532" t="s">
        <v>1968</v>
      </c>
    </row>
    <row r="76" spans="1:5" x14ac:dyDescent="0.2">
      <c r="A76" s="531" t="s">
        <v>307</v>
      </c>
      <c r="B76" s="531" t="s">
        <v>1969</v>
      </c>
      <c r="C76" s="531" t="s">
        <v>1836</v>
      </c>
      <c r="D76" s="532" t="s">
        <v>305</v>
      </c>
      <c r="E76" s="532" t="s">
        <v>1970</v>
      </c>
    </row>
    <row r="77" spans="1:5" ht="25.5" x14ac:dyDescent="0.2">
      <c r="A77" s="531" t="s">
        <v>303</v>
      </c>
      <c r="B77" s="531" t="s">
        <v>1971</v>
      </c>
      <c r="C77" s="531" t="s">
        <v>1836</v>
      </c>
      <c r="D77" s="532" t="s">
        <v>301</v>
      </c>
      <c r="E77" s="532" t="s">
        <v>1972</v>
      </c>
    </row>
    <row r="78" spans="1:5" x14ac:dyDescent="0.2">
      <c r="A78" s="531" t="s">
        <v>299</v>
      </c>
      <c r="B78" s="531" t="s">
        <v>1973</v>
      </c>
      <c r="C78" s="531" t="s">
        <v>1836</v>
      </c>
      <c r="D78" s="532" t="s">
        <v>297</v>
      </c>
      <c r="E78" s="532" t="s">
        <v>1974</v>
      </c>
    </row>
    <row r="79" spans="1:5" ht="25.5" x14ac:dyDescent="0.2">
      <c r="A79" s="534"/>
      <c r="B79" s="534"/>
      <c r="C79" s="532" t="s">
        <v>1834</v>
      </c>
      <c r="D79" s="532" t="s">
        <v>1975</v>
      </c>
      <c r="E79" s="532" t="s">
        <v>1976</v>
      </c>
    </row>
    <row r="80" spans="1:5" ht="25.5" x14ac:dyDescent="0.2">
      <c r="A80" s="531" t="s">
        <v>294</v>
      </c>
      <c r="B80" s="531" t="s">
        <v>1977</v>
      </c>
      <c r="C80" s="531" t="s">
        <v>1836</v>
      </c>
      <c r="D80" s="532" t="s">
        <v>293</v>
      </c>
      <c r="E80" s="532" t="s">
        <v>1978</v>
      </c>
    </row>
    <row r="81" spans="1:5" x14ac:dyDescent="0.2">
      <c r="A81" s="531" t="s">
        <v>291</v>
      </c>
      <c r="B81" s="531" t="s">
        <v>1979</v>
      </c>
      <c r="C81" s="531" t="s">
        <v>1836</v>
      </c>
      <c r="D81" s="532" t="s">
        <v>290</v>
      </c>
      <c r="E81" s="532" t="s">
        <v>1980</v>
      </c>
    </row>
    <row r="82" spans="1:5" ht="25.5" x14ac:dyDescent="0.2">
      <c r="A82" s="531" t="s">
        <v>288</v>
      </c>
      <c r="B82" s="531" t="s">
        <v>1981</v>
      </c>
      <c r="C82" s="531" t="s">
        <v>1836</v>
      </c>
      <c r="D82" s="532" t="s">
        <v>287</v>
      </c>
      <c r="E82" s="532" t="s">
        <v>1982</v>
      </c>
    </row>
    <row r="83" spans="1:5" x14ac:dyDescent="0.2">
      <c r="A83" s="531" t="s">
        <v>285</v>
      </c>
      <c r="B83" s="531" t="s">
        <v>1983</v>
      </c>
      <c r="C83" s="531" t="s">
        <v>1836</v>
      </c>
      <c r="D83" s="532" t="s">
        <v>284</v>
      </c>
      <c r="E83" s="532" t="s">
        <v>1984</v>
      </c>
    </row>
    <row r="84" spans="1:5" ht="25.5" x14ac:dyDescent="0.2">
      <c r="A84" s="531" t="s">
        <v>282</v>
      </c>
      <c r="B84" s="531" t="s">
        <v>1985</v>
      </c>
      <c r="C84" s="531" t="s">
        <v>1836</v>
      </c>
      <c r="D84" s="532" t="s">
        <v>281</v>
      </c>
      <c r="E84" s="532" t="s">
        <v>1986</v>
      </c>
    </row>
    <row r="85" spans="1:5" ht="25.5" x14ac:dyDescent="0.2">
      <c r="A85" s="531" t="s">
        <v>279</v>
      </c>
      <c r="B85" s="531" t="s">
        <v>1987</v>
      </c>
      <c r="C85" s="531" t="s">
        <v>1836</v>
      </c>
      <c r="D85" s="532" t="s">
        <v>276</v>
      </c>
      <c r="E85" s="532" t="s">
        <v>1988</v>
      </c>
    </row>
    <row r="86" spans="1:5" ht="25.5" x14ac:dyDescent="0.2">
      <c r="A86" s="532" t="s">
        <v>273</v>
      </c>
      <c r="B86" s="532" t="s">
        <v>1989</v>
      </c>
      <c r="C86" s="533"/>
      <c r="D86" s="533"/>
      <c r="E86" s="533"/>
    </row>
    <row r="87" spans="1:5" ht="25.5" x14ac:dyDescent="0.2">
      <c r="A87" s="532" t="s">
        <v>271</v>
      </c>
      <c r="B87" s="532" t="s">
        <v>1990</v>
      </c>
      <c r="C87" s="533"/>
      <c r="D87" s="533"/>
      <c r="E87" s="533"/>
    </row>
    <row r="88" spans="1:5" x14ac:dyDescent="0.2">
      <c r="A88" s="532" t="s">
        <v>270</v>
      </c>
      <c r="B88" s="531" t="s">
        <v>1991</v>
      </c>
      <c r="C88" s="531" t="s">
        <v>1836</v>
      </c>
      <c r="D88" s="532" t="s">
        <v>265</v>
      </c>
      <c r="E88" s="532" t="s">
        <v>1992</v>
      </c>
    </row>
    <row r="89" spans="1:5" ht="25.5" x14ac:dyDescent="0.2">
      <c r="A89" s="532" t="s">
        <v>262</v>
      </c>
      <c r="B89" s="532" t="s">
        <v>1993</v>
      </c>
      <c r="C89" s="533"/>
      <c r="D89" s="533"/>
      <c r="E89" s="533"/>
    </row>
    <row r="90" spans="1:5" ht="25.5" x14ac:dyDescent="0.2">
      <c r="A90" s="532" t="s">
        <v>259</v>
      </c>
      <c r="B90" s="532" t="s">
        <v>1994</v>
      </c>
      <c r="C90" s="533"/>
      <c r="D90" s="533"/>
      <c r="E90" s="533"/>
    </row>
    <row r="91" spans="1:5" ht="25.5" x14ac:dyDescent="0.2">
      <c r="A91" s="532" t="s">
        <v>257</v>
      </c>
      <c r="B91" s="531" t="s">
        <v>1995</v>
      </c>
      <c r="C91" s="531" t="s">
        <v>1836</v>
      </c>
      <c r="D91" s="532" t="s">
        <v>256</v>
      </c>
      <c r="E91" s="532" t="s">
        <v>1996</v>
      </c>
    </row>
    <row r="92" spans="1:5" x14ac:dyDescent="0.2">
      <c r="A92" s="532" t="s">
        <v>253</v>
      </c>
      <c r="B92" s="532" t="s">
        <v>1997</v>
      </c>
      <c r="C92" s="533"/>
      <c r="D92" s="533"/>
      <c r="E92" s="533"/>
    </row>
    <row r="93" spans="1:5" x14ac:dyDescent="0.2">
      <c r="A93" s="532" t="s">
        <v>1998</v>
      </c>
      <c r="B93" s="532" t="s">
        <v>1999</v>
      </c>
      <c r="C93" s="533"/>
      <c r="D93" s="533"/>
      <c r="E93" s="533"/>
    </row>
    <row r="94" spans="1:5" ht="25.5" x14ac:dyDescent="0.2">
      <c r="A94" s="532" t="s">
        <v>2000</v>
      </c>
      <c r="B94" s="532" t="s">
        <v>2001</v>
      </c>
      <c r="C94" s="533"/>
      <c r="D94" s="533"/>
      <c r="E94" s="533"/>
    </row>
    <row r="95" spans="1:5" ht="25.5" x14ac:dyDescent="0.2">
      <c r="A95" s="532" t="s">
        <v>2002</v>
      </c>
      <c r="B95" s="532" t="s">
        <v>2003</v>
      </c>
      <c r="C95" s="533"/>
      <c r="D95" s="533"/>
      <c r="E95" s="533"/>
    </row>
    <row r="96" spans="1:5" x14ac:dyDescent="0.2">
      <c r="A96" s="532" t="s">
        <v>2004</v>
      </c>
      <c r="B96" s="532" t="s">
        <v>2005</v>
      </c>
      <c r="C96" s="533"/>
      <c r="D96" s="533"/>
      <c r="E96" s="533"/>
    </row>
    <row r="97" spans="1:5" ht="25.5" x14ac:dyDescent="0.2">
      <c r="A97" s="532" t="s">
        <v>2006</v>
      </c>
      <c r="B97" s="532" t="s">
        <v>2007</v>
      </c>
      <c r="C97" s="533"/>
      <c r="D97" s="533"/>
      <c r="E97" s="533"/>
    </row>
    <row r="98" spans="1:5" ht="25.5" x14ac:dyDescent="0.2">
      <c r="A98" s="532" t="s">
        <v>2008</v>
      </c>
      <c r="B98" s="532" t="s">
        <v>2009</v>
      </c>
      <c r="C98" s="533"/>
      <c r="D98" s="533"/>
      <c r="E98" s="533"/>
    </row>
    <row r="99" spans="1:5" ht="25.5" x14ac:dyDescent="0.2">
      <c r="A99" s="532" t="s">
        <v>2010</v>
      </c>
      <c r="B99" s="532" t="s">
        <v>2011</v>
      </c>
      <c r="C99" s="533"/>
      <c r="D99" s="533"/>
      <c r="E99" s="533"/>
    </row>
    <row r="100" spans="1:5" ht="25.5" x14ac:dyDescent="0.2">
      <c r="A100" s="532" t="s">
        <v>2012</v>
      </c>
      <c r="B100" s="532" t="s">
        <v>2013</v>
      </c>
      <c r="C100" s="533"/>
      <c r="D100" s="533"/>
      <c r="E100" s="533"/>
    </row>
    <row r="101" spans="1:5" x14ac:dyDescent="0.2">
      <c r="A101" s="532" t="s">
        <v>2014</v>
      </c>
      <c r="B101" s="532" t="s">
        <v>2015</v>
      </c>
      <c r="C101" s="533"/>
      <c r="D101" s="533"/>
      <c r="E101" s="533"/>
    </row>
    <row r="102" spans="1:5" ht="25.5" x14ac:dyDescent="0.2">
      <c r="A102" s="532" t="s">
        <v>2016</v>
      </c>
      <c r="B102" s="532" t="s">
        <v>2017</v>
      </c>
      <c r="C102" s="533"/>
      <c r="D102" s="533"/>
      <c r="E102" s="533"/>
    </row>
    <row r="103" spans="1:5" ht="25.5" x14ac:dyDescent="0.2">
      <c r="A103" s="532" t="s">
        <v>2018</v>
      </c>
      <c r="B103" s="532" t="s">
        <v>2019</v>
      </c>
      <c r="C103" s="533"/>
      <c r="D103" s="533"/>
      <c r="E103" s="533"/>
    </row>
    <row r="104" spans="1:5" ht="25.5" x14ac:dyDescent="0.2">
      <c r="A104" s="532" t="s">
        <v>2020</v>
      </c>
      <c r="B104" s="532" t="s">
        <v>2021</v>
      </c>
      <c r="C104" s="533"/>
      <c r="D104" s="533"/>
      <c r="E104" s="533"/>
    </row>
    <row r="105" spans="1:5" ht="25.5" x14ac:dyDescent="0.2">
      <c r="A105" s="532" t="s">
        <v>2022</v>
      </c>
      <c r="B105" s="532" t="s">
        <v>2023</v>
      </c>
      <c r="C105" s="533"/>
      <c r="D105" s="533"/>
      <c r="E105" s="533"/>
    </row>
    <row r="106" spans="1:5" ht="25.5" x14ac:dyDescent="0.2">
      <c r="A106" s="532" t="s">
        <v>2024</v>
      </c>
      <c r="B106" s="532" t="s">
        <v>2025</v>
      </c>
      <c r="C106" s="533"/>
      <c r="D106" s="533"/>
      <c r="E106" s="533"/>
    </row>
    <row r="107" spans="1:5" ht="38.25" x14ac:dyDescent="0.2">
      <c r="A107" s="532" t="s">
        <v>2026</v>
      </c>
      <c r="B107" s="532" t="s">
        <v>2027</v>
      </c>
      <c r="C107" s="533"/>
      <c r="D107" s="533"/>
      <c r="E107" s="533"/>
    </row>
    <row r="108" spans="1:5" x14ac:dyDescent="0.2">
      <c r="A108" s="532" t="s">
        <v>2028</v>
      </c>
      <c r="B108" s="532" t="s">
        <v>2029</v>
      </c>
      <c r="C108" s="533"/>
      <c r="D108" s="533"/>
      <c r="E108" s="533"/>
    </row>
    <row r="109" spans="1:5" ht="25.5" x14ac:dyDescent="0.2">
      <c r="A109" s="532" t="s">
        <v>2030</v>
      </c>
      <c r="B109" s="532" t="s">
        <v>2031</v>
      </c>
      <c r="C109" s="533"/>
      <c r="D109" s="533"/>
      <c r="E109" s="533"/>
    </row>
    <row r="110" spans="1:5" ht="25.5" x14ac:dyDescent="0.2">
      <c r="A110" s="532" t="s">
        <v>2032</v>
      </c>
      <c r="B110" s="532" t="s">
        <v>2033</v>
      </c>
      <c r="C110" s="533"/>
      <c r="D110" s="533"/>
      <c r="E110" s="533"/>
    </row>
    <row r="111" spans="1:5" ht="25.5" x14ac:dyDescent="0.2">
      <c r="A111" s="532" t="s">
        <v>2034</v>
      </c>
      <c r="B111" s="532" t="s">
        <v>2035</v>
      </c>
      <c r="C111" s="533"/>
      <c r="D111" s="533"/>
      <c r="E111" s="533"/>
    </row>
    <row r="112" spans="1:5" ht="25.5" x14ac:dyDescent="0.2">
      <c r="A112" s="534"/>
      <c r="B112" s="534"/>
      <c r="C112" s="532" t="s">
        <v>1834</v>
      </c>
      <c r="D112" s="532" t="s">
        <v>2036</v>
      </c>
      <c r="E112" s="532" t="s">
        <v>2037</v>
      </c>
    </row>
    <row r="113" spans="1:5" x14ac:dyDescent="0.2">
      <c r="A113" s="532" t="s">
        <v>186</v>
      </c>
      <c r="B113" s="532" t="s">
        <v>2038</v>
      </c>
      <c r="C113" s="531" t="s">
        <v>1836</v>
      </c>
      <c r="D113" s="532" t="s">
        <v>181</v>
      </c>
      <c r="E113" s="532" t="s">
        <v>2039</v>
      </c>
    </row>
    <row r="114" spans="1:5" x14ac:dyDescent="0.2">
      <c r="A114" s="534"/>
      <c r="B114" s="534"/>
      <c r="C114" s="532" t="s">
        <v>1836</v>
      </c>
      <c r="D114" s="532" t="s">
        <v>178</v>
      </c>
      <c r="E114" s="532" t="s">
        <v>2040</v>
      </c>
    </row>
    <row r="115" spans="1:5" x14ac:dyDescent="0.2">
      <c r="A115" s="531" t="s">
        <v>176</v>
      </c>
      <c r="B115" s="532" t="s">
        <v>2041</v>
      </c>
      <c r="C115" s="532" t="s">
        <v>1834</v>
      </c>
      <c r="D115" s="532" t="s">
        <v>175</v>
      </c>
      <c r="E115" s="531" t="s">
        <v>2042</v>
      </c>
    </row>
    <row r="116" spans="1:5" x14ac:dyDescent="0.2">
      <c r="A116" s="534"/>
      <c r="B116" s="534"/>
      <c r="C116" s="532" t="s">
        <v>1834</v>
      </c>
      <c r="D116" s="532" t="s">
        <v>2043</v>
      </c>
      <c r="E116" s="532" t="s">
        <v>2044</v>
      </c>
    </row>
    <row r="117" spans="1:5" x14ac:dyDescent="0.2">
      <c r="A117" s="534"/>
      <c r="B117" s="534"/>
      <c r="C117" s="532" t="s">
        <v>1836</v>
      </c>
      <c r="D117" s="532" t="s">
        <v>170</v>
      </c>
      <c r="E117" s="532" t="s">
        <v>2045</v>
      </c>
    </row>
    <row r="118" spans="1:5" x14ac:dyDescent="0.2">
      <c r="A118" s="534"/>
      <c r="B118" s="534"/>
      <c r="C118" s="532" t="s">
        <v>1836</v>
      </c>
      <c r="D118" s="532" t="s">
        <v>167</v>
      </c>
      <c r="E118" s="532" t="s">
        <v>2046</v>
      </c>
    </row>
    <row r="119" spans="1:5" x14ac:dyDescent="0.2">
      <c r="A119" s="532" t="s">
        <v>164</v>
      </c>
      <c r="B119" s="532" t="s">
        <v>2047</v>
      </c>
      <c r="C119" s="531" t="s">
        <v>1836</v>
      </c>
      <c r="D119" s="532" t="s">
        <v>161</v>
      </c>
      <c r="E119" s="532" t="s">
        <v>2048</v>
      </c>
    </row>
    <row r="120" spans="1:5" x14ac:dyDescent="0.2">
      <c r="A120" s="532" t="s">
        <v>159</v>
      </c>
      <c r="B120" s="532" t="s">
        <v>2049</v>
      </c>
      <c r="C120" s="531" t="s">
        <v>1836</v>
      </c>
      <c r="D120" s="532" t="s">
        <v>154</v>
      </c>
      <c r="E120" s="532" t="s">
        <v>2049</v>
      </c>
    </row>
    <row r="121" spans="1:5" ht="38.25" x14ac:dyDescent="0.2">
      <c r="A121" s="532" t="s">
        <v>152</v>
      </c>
      <c r="B121" s="532" t="s">
        <v>2050</v>
      </c>
      <c r="C121" s="531" t="s">
        <v>1836</v>
      </c>
      <c r="D121" s="532" t="s">
        <v>150</v>
      </c>
      <c r="E121" s="532" t="s">
        <v>2051</v>
      </c>
    </row>
    <row r="122" spans="1:5" ht="25.5" x14ac:dyDescent="0.2">
      <c r="A122" s="531" t="s">
        <v>532</v>
      </c>
      <c r="B122" s="531" t="s">
        <v>2052</v>
      </c>
      <c r="C122" s="532" t="s">
        <v>1834</v>
      </c>
      <c r="D122" s="532" t="s">
        <v>531</v>
      </c>
      <c r="E122" s="531" t="s">
        <v>2053</v>
      </c>
    </row>
    <row r="123" spans="1:5" x14ac:dyDescent="0.2">
      <c r="A123" s="531" t="s">
        <v>528</v>
      </c>
      <c r="B123" s="531" t="s">
        <v>2054</v>
      </c>
      <c r="C123" s="531" t="s">
        <v>1836</v>
      </c>
      <c r="D123" s="532" t="s">
        <v>525</v>
      </c>
      <c r="E123" s="531" t="s">
        <v>2539</v>
      </c>
    </row>
    <row r="124" spans="1:5" ht="38.25" x14ac:dyDescent="0.2">
      <c r="A124" s="534"/>
      <c r="B124" s="534"/>
      <c r="C124" s="532" t="s">
        <v>1834</v>
      </c>
      <c r="D124" s="532" t="s">
        <v>523</v>
      </c>
      <c r="E124" s="532" t="s">
        <v>2055</v>
      </c>
    </row>
    <row r="125" spans="1:5" ht="51" x14ac:dyDescent="0.2">
      <c r="A125" s="531" t="s">
        <v>521</v>
      </c>
      <c r="B125" s="531" t="s">
        <v>2056</v>
      </c>
      <c r="C125" s="531" t="s">
        <v>1836</v>
      </c>
      <c r="D125" s="532" t="s">
        <v>520</v>
      </c>
      <c r="E125" s="531" t="s">
        <v>2056</v>
      </c>
    </row>
    <row r="126" spans="1:5" ht="51" x14ac:dyDescent="0.2">
      <c r="A126" s="531" t="s">
        <v>518</v>
      </c>
      <c r="B126" s="531" t="s">
        <v>2057</v>
      </c>
      <c r="C126" s="531" t="s">
        <v>1836</v>
      </c>
      <c r="D126" s="532" t="s">
        <v>517</v>
      </c>
      <c r="E126" s="531" t="s">
        <v>2057</v>
      </c>
    </row>
    <row r="127" spans="1:5" ht="51" x14ac:dyDescent="0.2">
      <c r="A127" s="531" t="s">
        <v>515</v>
      </c>
      <c r="B127" s="531" t="s">
        <v>2058</v>
      </c>
      <c r="C127" s="531" t="s">
        <v>1836</v>
      </c>
      <c r="D127" s="532" t="s">
        <v>514</v>
      </c>
      <c r="E127" s="531" t="s">
        <v>2059</v>
      </c>
    </row>
    <row r="128" spans="1:5" ht="51" x14ac:dyDescent="0.2">
      <c r="A128" s="531" t="s">
        <v>512</v>
      </c>
      <c r="B128" s="531" t="s">
        <v>2060</v>
      </c>
      <c r="C128" s="531" t="s">
        <v>1836</v>
      </c>
      <c r="D128" s="532" t="s">
        <v>509</v>
      </c>
      <c r="E128" s="531" t="s">
        <v>2061</v>
      </c>
    </row>
    <row r="129" spans="1:5" x14ac:dyDescent="0.2">
      <c r="A129" s="531" t="s">
        <v>507</v>
      </c>
      <c r="B129" s="531" t="s">
        <v>2062</v>
      </c>
      <c r="C129" s="532" t="s">
        <v>1834</v>
      </c>
      <c r="D129" s="532" t="s">
        <v>506</v>
      </c>
      <c r="E129" s="531" t="s">
        <v>2063</v>
      </c>
    </row>
    <row r="130" spans="1:5" x14ac:dyDescent="0.2">
      <c r="A130" s="532" t="s">
        <v>504</v>
      </c>
      <c r="B130" s="532" t="s">
        <v>2064</v>
      </c>
      <c r="C130" s="533"/>
      <c r="D130" s="533"/>
      <c r="E130" s="533"/>
    </row>
    <row r="131" spans="1:5" x14ac:dyDescent="0.2">
      <c r="A131" s="531" t="s">
        <v>501</v>
      </c>
      <c r="B131" s="531" t="s">
        <v>2065</v>
      </c>
      <c r="C131" s="531" t="s">
        <v>1836</v>
      </c>
      <c r="D131" s="532" t="s">
        <v>498</v>
      </c>
      <c r="E131" s="531" t="s">
        <v>2065</v>
      </c>
    </row>
    <row r="132" spans="1:5" x14ac:dyDescent="0.2">
      <c r="A132" s="534"/>
      <c r="B132" s="534"/>
      <c r="C132" s="532" t="s">
        <v>2066</v>
      </c>
      <c r="D132" s="532" t="s">
        <v>496</v>
      </c>
      <c r="E132" s="532" t="s">
        <v>2067</v>
      </c>
    </row>
    <row r="133" spans="1:5" ht="25.5" x14ac:dyDescent="0.2">
      <c r="A133" s="531" t="s">
        <v>495</v>
      </c>
      <c r="B133" s="531" t="s">
        <v>2068</v>
      </c>
      <c r="C133" s="531" t="s">
        <v>1836</v>
      </c>
      <c r="D133" s="532" t="s">
        <v>2069</v>
      </c>
      <c r="E133" s="531" t="s">
        <v>2627</v>
      </c>
    </row>
    <row r="134" spans="1:5" ht="25.5" x14ac:dyDescent="0.2">
      <c r="A134" s="531" t="s">
        <v>491</v>
      </c>
      <c r="B134" s="531" t="s">
        <v>2070</v>
      </c>
      <c r="C134" s="531" t="s">
        <v>1836</v>
      </c>
      <c r="D134" s="532" t="s">
        <v>488</v>
      </c>
      <c r="E134" s="531" t="s">
        <v>2071</v>
      </c>
    </row>
    <row r="135" spans="1:5" ht="38.25" x14ac:dyDescent="0.2">
      <c r="A135" s="531" t="s">
        <v>486</v>
      </c>
      <c r="B135" s="531" t="s">
        <v>2072</v>
      </c>
      <c r="C135" s="531" t="s">
        <v>1836</v>
      </c>
      <c r="D135" s="532" t="s">
        <v>485</v>
      </c>
      <c r="E135" s="531" t="s">
        <v>2635</v>
      </c>
    </row>
    <row r="136" spans="1:5" ht="51" x14ac:dyDescent="0.2">
      <c r="A136" s="531" t="s">
        <v>482</v>
      </c>
      <c r="B136" s="531" t="s">
        <v>2073</v>
      </c>
      <c r="C136" s="531" t="s">
        <v>1836</v>
      </c>
      <c r="D136" s="532" t="s">
        <v>479</v>
      </c>
      <c r="E136" s="531" t="s">
        <v>2074</v>
      </c>
    </row>
    <row r="137" spans="1:5" x14ac:dyDescent="0.2">
      <c r="A137" s="531" t="s">
        <v>476</v>
      </c>
      <c r="B137" s="531" t="s">
        <v>2075</v>
      </c>
      <c r="C137" s="531" t="s">
        <v>1836</v>
      </c>
      <c r="D137" s="532" t="s">
        <v>475</v>
      </c>
      <c r="E137" s="531" t="s">
        <v>474</v>
      </c>
    </row>
    <row r="138" spans="1:5" x14ac:dyDescent="0.2">
      <c r="A138" s="531" t="s">
        <v>473</v>
      </c>
      <c r="B138" s="531" t="s">
        <v>2076</v>
      </c>
      <c r="C138" s="531" t="s">
        <v>1836</v>
      </c>
      <c r="D138" s="532" t="s">
        <v>471</v>
      </c>
      <c r="E138" s="531" t="s">
        <v>2077</v>
      </c>
    </row>
    <row r="139" spans="1:5" x14ac:dyDescent="0.2">
      <c r="A139" s="531" t="s">
        <v>469</v>
      </c>
      <c r="B139" s="531" t="s">
        <v>467</v>
      </c>
      <c r="C139" s="531" t="s">
        <v>1836</v>
      </c>
      <c r="D139" s="532" t="s">
        <v>468</v>
      </c>
      <c r="E139" s="531" t="s">
        <v>467</v>
      </c>
    </row>
    <row r="140" spans="1:5" x14ac:dyDescent="0.2">
      <c r="A140" s="531" t="s">
        <v>466</v>
      </c>
      <c r="B140" s="531" t="s">
        <v>462</v>
      </c>
      <c r="C140" s="531" t="s">
        <v>1836</v>
      </c>
      <c r="D140" s="532" t="s">
        <v>463</v>
      </c>
      <c r="E140" s="531" t="s">
        <v>462</v>
      </c>
    </row>
    <row r="141" spans="1:5" ht="25.5" x14ac:dyDescent="0.2">
      <c r="A141" s="532" t="s">
        <v>461</v>
      </c>
      <c r="B141" s="532" t="s">
        <v>2078</v>
      </c>
      <c r="C141" s="533"/>
      <c r="D141" s="533"/>
      <c r="E141" s="533"/>
    </row>
    <row r="142" spans="1:5" x14ac:dyDescent="0.2">
      <c r="A142" s="531" t="s">
        <v>458</v>
      </c>
      <c r="B142" s="531" t="s">
        <v>2079</v>
      </c>
      <c r="C142" s="531" t="s">
        <v>1836</v>
      </c>
      <c r="D142" s="532" t="s">
        <v>455</v>
      </c>
      <c r="E142" s="531" t="s">
        <v>2079</v>
      </c>
    </row>
    <row r="143" spans="1:5" ht="38.25" x14ac:dyDescent="0.2">
      <c r="A143" s="531" t="s">
        <v>453</v>
      </c>
      <c r="B143" s="531" t="s">
        <v>2080</v>
      </c>
      <c r="C143" s="532" t="s">
        <v>1834</v>
      </c>
      <c r="D143" s="532" t="s">
        <v>452</v>
      </c>
      <c r="E143" s="531" t="s">
        <v>2081</v>
      </c>
    </row>
    <row r="144" spans="1:5" ht="25.5" x14ac:dyDescent="0.2">
      <c r="A144" s="534"/>
      <c r="B144" s="534"/>
      <c r="C144" s="532" t="s">
        <v>1834</v>
      </c>
      <c r="D144" s="532" t="s">
        <v>450</v>
      </c>
      <c r="E144" s="532" t="s">
        <v>2082</v>
      </c>
    </row>
    <row r="145" spans="1:5" ht="25.5" x14ac:dyDescent="0.2">
      <c r="A145" s="532" t="s">
        <v>449</v>
      </c>
      <c r="B145" s="532" t="s">
        <v>2083</v>
      </c>
      <c r="C145" s="531" t="s">
        <v>1836</v>
      </c>
      <c r="D145" s="532" t="s">
        <v>448</v>
      </c>
      <c r="E145" s="532" t="s">
        <v>2083</v>
      </c>
    </row>
    <row r="146" spans="1:5" ht="38.25" x14ac:dyDescent="0.2">
      <c r="A146" s="531" t="s">
        <v>445</v>
      </c>
      <c r="B146" s="531" t="s">
        <v>2084</v>
      </c>
      <c r="C146" s="531" t="s">
        <v>1836</v>
      </c>
      <c r="D146" s="532" t="s">
        <v>444</v>
      </c>
      <c r="E146" s="531" t="s">
        <v>2085</v>
      </c>
    </row>
    <row r="147" spans="1:5" x14ac:dyDescent="0.2">
      <c r="A147" s="532" t="s">
        <v>441</v>
      </c>
      <c r="B147" s="532" t="s">
        <v>2086</v>
      </c>
      <c r="C147" s="533"/>
      <c r="D147" s="533"/>
      <c r="E147" s="533"/>
    </row>
    <row r="148" spans="1:5" x14ac:dyDescent="0.2">
      <c r="A148" s="531" t="s">
        <v>438</v>
      </c>
      <c r="B148" s="531" t="s">
        <v>390</v>
      </c>
      <c r="C148" s="531" t="s">
        <v>1836</v>
      </c>
      <c r="D148" s="532" t="s">
        <v>437</v>
      </c>
      <c r="E148" s="531" t="s">
        <v>390</v>
      </c>
    </row>
    <row r="149" spans="1:5" x14ac:dyDescent="0.2">
      <c r="A149" s="531" t="s">
        <v>436</v>
      </c>
      <c r="B149" s="531" t="s">
        <v>434</v>
      </c>
      <c r="C149" s="531" t="s">
        <v>1836</v>
      </c>
      <c r="D149" s="532" t="s">
        <v>435</v>
      </c>
      <c r="E149" s="531" t="s">
        <v>2554</v>
      </c>
    </row>
    <row r="150" spans="1:5" x14ac:dyDescent="0.2">
      <c r="A150" s="532" t="s">
        <v>432</v>
      </c>
      <c r="B150" s="532" t="s">
        <v>2087</v>
      </c>
      <c r="C150" s="533"/>
      <c r="D150" s="533"/>
      <c r="E150" s="533"/>
    </row>
    <row r="151" spans="1:5" x14ac:dyDescent="0.2">
      <c r="A151" s="531" t="s">
        <v>430</v>
      </c>
      <c r="B151" s="531" t="s">
        <v>383</v>
      </c>
      <c r="C151" s="531" t="s">
        <v>1836</v>
      </c>
      <c r="D151" s="532" t="s">
        <v>429</v>
      </c>
      <c r="E151" s="531" t="s">
        <v>383</v>
      </c>
    </row>
    <row r="152" spans="1:5" x14ac:dyDescent="0.2">
      <c r="A152" s="531" t="s">
        <v>428</v>
      </c>
      <c r="B152" s="531" t="s">
        <v>424</v>
      </c>
      <c r="C152" s="532" t="s">
        <v>1836</v>
      </c>
      <c r="D152" s="532" t="s">
        <v>425</v>
      </c>
      <c r="E152" s="531" t="s">
        <v>424</v>
      </c>
    </row>
    <row r="153" spans="1:5" x14ac:dyDescent="0.2">
      <c r="A153" s="534"/>
      <c r="B153" s="534"/>
      <c r="C153" s="532" t="s">
        <v>1836</v>
      </c>
      <c r="D153" s="532" t="s">
        <v>421</v>
      </c>
      <c r="E153" s="532" t="s">
        <v>2088</v>
      </c>
    </row>
    <row r="154" spans="1:5" ht="38.25" x14ac:dyDescent="0.2">
      <c r="A154" s="531" t="s">
        <v>420</v>
      </c>
      <c r="B154" s="531" t="s">
        <v>2089</v>
      </c>
      <c r="C154" s="531" t="s">
        <v>1836</v>
      </c>
      <c r="D154" s="532" t="s">
        <v>416</v>
      </c>
      <c r="E154" s="531" t="s">
        <v>2090</v>
      </c>
    </row>
    <row r="155" spans="1:5" x14ac:dyDescent="0.2">
      <c r="A155" s="534"/>
      <c r="B155" s="534"/>
      <c r="C155" s="532" t="s">
        <v>1836</v>
      </c>
      <c r="D155" s="532" t="s">
        <v>412</v>
      </c>
      <c r="E155" s="532" t="s">
        <v>2091</v>
      </c>
    </row>
    <row r="156" spans="1:5" ht="38.25" x14ac:dyDescent="0.2">
      <c r="A156" s="531" t="s">
        <v>411</v>
      </c>
      <c r="B156" s="531" t="s">
        <v>2092</v>
      </c>
      <c r="C156" s="532" t="s">
        <v>1834</v>
      </c>
      <c r="D156" s="532" t="s">
        <v>2093</v>
      </c>
      <c r="E156" s="531" t="s">
        <v>2094</v>
      </c>
    </row>
    <row r="157" spans="1:5" x14ac:dyDescent="0.2">
      <c r="A157" s="532" t="s">
        <v>407</v>
      </c>
      <c r="B157" s="532" t="s">
        <v>403</v>
      </c>
      <c r="C157" s="531" t="s">
        <v>1836</v>
      </c>
      <c r="D157" s="532" t="s">
        <v>404</v>
      </c>
      <c r="E157" s="532" t="s">
        <v>403</v>
      </c>
    </row>
    <row r="158" spans="1:5" x14ac:dyDescent="0.2">
      <c r="A158" s="534"/>
      <c r="B158" s="534"/>
      <c r="C158" s="532" t="s">
        <v>1836</v>
      </c>
      <c r="D158" s="532" t="s">
        <v>401</v>
      </c>
      <c r="E158" s="532" t="s">
        <v>2095</v>
      </c>
    </row>
    <row r="159" spans="1:5" x14ac:dyDescent="0.2">
      <c r="A159" s="534"/>
      <c r="B159" s="534"/>
      <c r="C159" s="532" t="s">
        <v>1836</v>
      </c>
      <c r="D159" s="532" t="s">
        <v>400</v>
      </c>
      <c r="E159" s="532" t="s">
        <v>2096</v>
      </c>
    </row>
    <row r="160" spans="1:5" x14ac:dyDescent="0.2">
      <c r="A160" s="534"/>
      <c r="B160" s="534"/>
      <c r="C160" s="532" t="s">
        <v>1836</v>
      </c>
      <c r="D160" s="532" t="s">
        <v>399</v>
      </c>
      <c r="E160" s="532" t="s">
        <v>2097</v>
      </c>
    </row>
    <row r="161" spans="1:5" x14ac:dyDescent="0.2">
      <c r="A161" s="534"/>
      <c r="B161" s="534"/>
      <c r="C161" s="532" t="s">
        <v>1836</v>
      </c>
      <c r="D161" s="532" t="s">
        <v>397</v>
      </c>
      <c r="E161" s="532" t="s">
        <v>2098</v>
      </c>
    </row>
    <row r="162" spans="1:5" s="535" customFormat="1" x14ac:dyDescent="0.2">
      <c r="A162" s="532" t="s">
        <v>395</v>
      </c>
      <c r="B162" s="532" t="s">
        <v>2099</v>
      </c>
      <c r="C162" s="533"/>
      <c r="D162" s="533"/>
      <c r="E162" s="533"/>
    </row>
    <row r="163" spans="1:5" x14ac:dyDescent="0.2">
      <c r="A163" s="531" t="s">
        <v>392</v>
      </c>
      <c r="B163" s="531" t="s">
        <v>390</v>
      </c>
      <c r="C163" s="531" t="s">
        <v>1836</v>
      </c>
      <c r="D163" s="532" t="s">
        <v>391</v>
      </c>
      <c r="E163" s="531" t="s">
        <v>390</v>
      </c>
    </row>
    <row r="164" spans="1:5" x14ac:dyDescent="0.2">
      <c r="A164" s="532" t="s">
        <v>388</v>
      </c>
      <c r="B164" s="532" t="s">
        <v>2100</v>
      </c>
      <c r="C164" s="533"/>
      <c r="D164" s="533"/>
      <c r="E164" s="533"/>
    </row>
    <row r="165" spans="1:5" x14ac:dyDescent="0.2">
      <c r="A165" s="531" t="s">
        <v>385</v>
      </c>
      <c r="B165" s="531" t="s">
        <v>383</v>
      </c>
      <c r="C165" s="531" t="s">
        <v>1836</v>
      </c>
      <c r="D165" s="532" t="s">
        <v>384</v>
      </c>
      <c r="E165" s="531" t="s">
        <v>383</v>
      </c>
    </row>
    <row r="166" spans="1:5" ht="25.5" x14ac:dyDescent="0.2">
      <c r="A166" s="532" t="s">
        <v>382</v>
      </c>
      <c r="B166" s="532" t="s">
        <v>2101</v>
      </c>
      <c r="C166" s="531" t="s">
        <v>1836</v>
      </c>
      <c r="D166" s="532" t="s">
        <v>381</v>
      </c>
      <c r="E166" s="532" t="s">
        <v>2101</v>
      </c>
    </row>
    <row r="167" spans="1:5" x14ac:dyDescent="0.2">
      <c r="A167" s="531" t="s">
        <v>378</v>
      </c>
      <c r="B167" s="531" t="s">
        <v>379</v>
      </c>
      <c r="C167" s="531" t="s">
        <v>1836</v>
      </c>
      <c r="D167" s="532" t="s">
        <v>377</v>
      </c>
      <c r="E167" s="531" t="s">
        <v>2102</v>
      </c>
    </row>
    <row r="168" spans="1:5" x14ac:dyDescent="0.2">
      <c r="A168" s="532" t="s">
        <v>375</v>
      </c>
      <c r="B168" s="532" t="s">
        <v>2103</v>
      </c>
      <c r="C168" s="531" t="s">
        <v>1836</v>
      </c>
      <c r="D168" s="532" t="s">
        <v>374</v>
      </c>
      <c r="E168" s="532" t="s">
        <v>2103</v>
      </c>
    </row>
    <row r="169" spans="1:5" x14ac:dyDescent="0.2">
      <c r="A169" s="531" t="s">
        <v>371</v>
      </c>
      <c r="B169" s="531" t="s">
        <v>372</v>
      </c>
      <c r="C169" s="531" t="s">
        <v>1836</v>
      </c>
      <c r="D169" s="532" t="s">
        <v>370</v>
      </c>
      <c r="E169" s="531" t="s">
        <v>2104</v>
      </c>
    </row>
    <row r="170" spans="1:5" ht="25.5" x14ac:dyDescent="0.2">
      <c r="A170" s="531" t="s">
        <v>368</v>
      </c>
      <c r="B170" s="531" t="s">
        <v>2105</v>
      </c>
      <c r="C170" s="532" t="s">
        <v>1834</v>
      </c>
      <c r="D170" s="532" t="s">
        <v>367</v>
      </c>
      <c r="E170" s="531" t="s">
        <v>2106</v>
      </c>
    </row>
    <row r="171" spans="1:5" x14ac:dyDescent="0.2">
      <c r="A171" s="532" t="s">
        <v>364</v>
      </c>
      <c r="B171" s="532" t="s">
        <v>2107</v>
      </c>
      <c r="C171" s="533"/>
      <c r="D171" s="533"/>
      <c r="E171" s="533"/>
    </row>
    <row r="172" spans="1:5" x14ac:dyDescent="0.2">
      <c r="A172" s="531" t="s">
        <v>362</v>
      </c>
      <c r="B172" s="531" t="s">
        <v>2108</v>
      </c>
      <c r="C172" s="531" t="s">
        <v>1836</v>
      </c>
      <c r="D172" s="532" t="s">
        <v>360</v>
      </c>
      <c r="E172" s="531" t="s">
        <v>2108</v>
      </c>
    </row>
    <row r="173" spans="1:5" ht="25.5" x14ac:dyDescent="0.2">
      <c r="A173" s="534"/>
      <c r="B173" s="534"/>
      <c r="C173" s="532" t="s">
        <v>1834</v>
      </c>
      <c r="D173" s="532" t="s">
        <v>358</v>
      </c>
      <c r="E173" s="532" t="s">
        <v>2109</v>
      </c>
    </row>
    <row r="174" spans="1:5" ht="25.5" x14ac:dyDescent="0.2">
      <c r="A174" s="532" t="s">
        <v>2644</v>
      </c>
      <c r="B174" s="532" t="s">
        <v>2110</v>
      </c>
      <c r="C174" s="531" t="s">
        <v>1836</v>
      </c>
      <c r="D174" s="532" t="s">
        <v>356</v>
      </c>
      <c r="E174" s="532" t="s">
        <v>2110</v>
      </c>
    </row>
    <row r="175" spans="1:5" ht="25.5" x14ac:dyDescent="0.2">
      <c r="A175" s="532" t="s">
        <v>2643</v>
      </c>
      <c r="B175" s="532" t="s">
        <v>2111</v>
      </c>
      <c r="C175" s="531" t="s">
        <v>1836</v>
      </c>
      <c r="D175" s="532" t="s">
        <v>355</v>
      </c>
      <c r="E175" s="532" t="s">
        <v>2112</v>
      </c>
    </row>
    <row r="176" spans="1:5" x14ac:dyDescent="0.2">
      <c r="A176" s="534"/>
      <c r="B176" s="534"/>
      <c r="C176" s="532" t="s">
        <v>1836</v>
      </c>
      <c r="D176" s="532" t="s">
        <v>353</v>
      </c>
      <c r="E176" s="532" t="s">
        <v>2113</v>
      </c>
    </row>
    <row r="177" spans="1:5" x14ac:dyDescent="0.2">
      <c r="A177" s="531" t="s">
        <v>352</v>
      </c>
      <c r="B177" s="531" t="s">
        <v>2114</v>
      </c>
      <c r="C177" s="531" t="s">
        <v>1836</v>
      </c>
      <c r="D177" s="532" t="s">
        <v>350</v>
      </c>
      <c r="E177" s="531" t="s">
        <v>2114</v>
      </c>
    </row>
    <row r="178" spans="1:5" ht="25.5" x14ac:dyDescent="0.2">
      <c r="A178" s="534"/>
      <c r="B178" s="534"/>
      <c r="C178" s="532" t="s">
        <v>1834</v>
      </c>
      <c r="D178" s="532" t="s">
        <v>348</v>
      </c>
      <c r="E178" s="532" t="s">
        <v>2115</v>
      </c>
    </row>
    <row r="179" spans="1:5" ht="25.5" x14ac:dyDescent="0.2">
      <c r="A179" s="532" t="s">
        <v>347</v>
      </c>
      <c r="B179" s="532" t="s">
        <v>2116</v>
      </c>
      <c r="C179" s="531" t="s">
        <v>1836</v>
      </c>
      <c r="D179" s="532" t="s">
        <v>342</v>
      </c>
      <c r="E179" s="532" t="s">
        <v>2116</v>
      </c>
    </row>
    <row r="180" spans="1:5" ht="38.25" x14ac:dyDescent="0.2">
      <c r="A180" s="532" t="s">
        <v>337</v>
      </c>
      <c r="B180" s="532" t="s">
        <v>2117</v>
      </c>
      <c r="C180" s="531" t="s">
        <v>1836</v>
      </c>
      <c r="D180" s="532" t="s">
        <v>339</v>
      </c>
      <c r="E180" s="532" t="s">
        <v>2118</v>
      </c>
    </row>
    <row r="181" spans="1:5" ht="25.5" x14ac:dyDescent="0.2">
      <c r="A181" s="534"/>
      <c r="B181" s="534"/>
      <c r="C181" s="532" t="s">
        <v>1836</v>
      </c>
      <c r="D181" s="532" t="s">
        <v>333</v>
      </c>
      <c r="E181" s="532" t="s">
        <v>2119</v>
      </c>
    </row>
    <row r="182" spans="1:5" ht="51" x14ac:dyDescent="0.2">
      <c r="A182" s="531" t="s">
        <v>634</v>
      </c>
      <c r="B182" s="531" t="s">
        <v>2120</v>
      </c>
      <c r="C182" s="532" t="s">
        <v>1834</v>
      </c>
      <c r="D182" s="532" t="s">
        <v>633</v>
      </c>
      <c r="E182" s="531" t="s">
        <v>2121</v>
      </c>
    </row>
    <row r="183" spans="1:5" ht="25.5" x14ac:dyDescent="0.2">
      <c r="A183" s="531" t="s">
        <v>631</v>
      </c>
      <c r="B183" s="531" t="s">
        <v>2122</v>
      </c>
      <c r="C183" s="531" t="s">
        <v>1836</v>
      </c>
      <c r="D183" s="532" t="s">
        <v>627</v>
      </c>
      <c r="E183" s="531" t="s">
        <v>2123</v>
      </c>
    </row>
    <row r="184" spans="1:5" ht="25.5" x14ac:dyDescent="0.2">
      <c r="A184" s="531" t="s">
        <v>625</v>
      </c>
      <c r="B184" s="531" t="s">
        <v>2124</v>
      </c>
      <c r="C184" s="531" t="s">
        <v>1874</v>
      </c>
      <c r="D184" s="532" t="s">
        <v>624</v>
      </c>
      <c r="E184" s="531" t="s">
        <v>2125</v>
      </c>
    </row>
    <row r="185" spans="1:5" ht="25.5" x14ac:dyDescent="0.2">
      <c r="A185" s="532" t="s">
        <v>622</v>
      </c>
      <c r="B185" s="532" t="s">
        <v>2126</v>
      </c>
      <c r="C185" s="533"/>
      <c r="D185" s="533"/>
      <c r="E185" s="533"/>
    </row>
    <row r="186" spans="1:5" x14ac:dyDescent="0.2">
      <c r="A186" s="531" t="s">
        <v>620</v>
      </c>
      <c r="B186" s="531" t="s">
        <v>2127</v>
      </c>
      <c r="C186" s="531" t="s">
        <v>1836</v>
      </c>
      <c r="D186" s="532" t="s">
        <v>618</v>
      </c>
      <c r="E186" s="531" t="s">
        <v>2127</v>
      </c>
    </row>
    <row r="187" spans="1:5" x14ac:dyDescent="0.2">
      <c r="A187" s="531" t="s">
        <v>615</v>
      </c>
      <c r="B187" s="531" t="s">
        <v>2128</v>
      </c>
      <c r="C187" s="531" t="s">
        <v>1836</v>
      </c>
      <c r="D187" s="532" t="s">
        <v>612</v>
      </c>
      <c r="E187" s="531" t="s">
        <v>2624</v>
      </c>
    </row>
    <row r="188" spans="1:5" x14ac:dyDescent="0.2">
      <c r="A188" s="531" t="s">
        <v>610</v>
      </c>
      <c r="B188" s="531" t="s">
        <v>2129</v>
      </c>
      <c r="C188" s="531" t="s">
        <v>1836</v>
      </c>
      <c r="D188" s="532" t="s">
        <v>607</v>
      </c>
      <c r="E188" s="531" t="s">
        <v>2625</v>
      </c>
    </row>
    <row r="189" spans="1:5" ht="25.5" x14ac:dyDescent="0.2">
      <c r="A189" s="532" t="s">
        <v>606</v>
      </c>
      <c r="B189" s="532" t="s">
        <v>2130</v>
      </c>
      <c r="C189" s="533"/>
      <c r="D189" s="533"/>
      <c r="E189" s="533"/>
    </row>
    <row r="190" spans="1:5" x14ac:dyDescent="0.2">
      <c r="A190" s="531" t="s">
        <v>604</v>
      </c>
      <c r="B190" s="532" t="s">
        <v>2131</v>
      </c>
      <c r="C190" s="531" t="s">
        <v>1836</v>
      </c>
      <c r="D190" s="532" t="s">
        <v>602</v>
      </c>
      <c r="E190" s="531" t="s">
        <v>2132</v>
      </c>
    </row>
    <row r="191" spans="1:5" x14ac:dyDescent="0.2">
      <c r="A191" s="531" t="s">
        <v>600</v>
      </c>
      <c r="B191" s="531" t="s">
        <v>2133</v>
      </c>
      <c r="C191" s="531" t="s">
        <v>1836</v>
      </c>
      <c r="D191" s="532" t="s">
        <v>599</v>
      </c>
      <c r="E191" s="531" t="s">
        <v>2134</v>
      </c>
    </row>
    <row r="192" spans="1:5" x14ac:dyDescent="0.2">
      <c r="A192" s="531" t="s">
        <v>597</v>
      </c>
      <c r="B192" s="531" t="s">
        <v>2135</v>
      </c>
      <c r="C192" s="531" t="s">
        <v>1836</v>
      </c>
      <c r="D192" s="532" t="s">
        <v>596</v>
      </c>
      <c r="E192" s="531" t="s">
        <v>2135</v>
      </c>
    </row>
    <row r="193" spans="1:5" x14ac:dyDescent="0.2">
      <c r="A193" s="531" t="s">
        <v>594</v>
      </c>
      <c r="B193" s="531" t="s">
        <v>2136</v>
      </c>
      <c r="C193" s="531" t="s">
        <v>1836</v>
      </c>
      <c r="D193" s="532" t="s">
        <v>593</v>
      </c>
      <c r="E193" s="531" t="s">
        <v>2136</v>
      </c>
    </row>
    <row r="194" spans="1:5" ht="38.25" x14ac:dyDescent="0.2">
      <c r="A194" s="531" t="s">
        <v>591</v>
      </c>
      <c r="B194" s="531" t="s">
        <v>2137</v>
      </c>
      <c r="C194" s="532" t="s">
        <v>1834</v>
      </c>
      <c r="D194" s="532" t="s">
        <v>590</v>
      </c>
      <c r="E194" s="531" t="s">
        <v>2138</v>
      </c>
    </row>
    <row r="195" spans="1:5" ht="25.5" x14ac:dyDescent="0.2">
      <c r="A195" s="534"/>
      <c r="B195" s="534"/>
      <c r="C195" s="532" t="s">
        <v>1834</v>
      </c>
      <c r="D195" s="532" t="s">
        <v>588</v>
      </c>
      <c r="E195" s="532" t="s">
        <v>2139</v>
      </c>
    </row>
    <row r="196" spans="1:5" ht="25.5" x14ac:dyDescent="0.2">
      <c r="A196" s="532" t="s">
        <v>586</v>
      </c>
      <c r="B196" s="532" t="s">
        <v>2140</v>
      </c>
      <c r="C196" s="531" t="s">
        <v>1836</v>
      </c>
      <c r="D196" s="532" t="s">
        <v>585</v>
      </c>
      <c r="E196" s="532" t="s">
        <v>2141</v>
      </c>
    </row>
    <row r="197" spans="1:5" ht="38.25" x14ac:dyDescent="0.2">
      <c r="A197" s="531" t="s">
        <v>584</v>
      </c>
      <c r="B197" s="531" t="s">
        <v>2142</v>
      </c>
      <c r="C197" s="531" t="s">
        <v>1836</v>
      </c>
      <c r="D197" s="532" t="s">
        <v>583</v>
      </c>
      <c r="E197" s="531" t="s">
        <v>2143</v>
      </c>
    </row>
    <row r="198" spans="1:5" x14ac:dyDescent="0.2">
      <c r="A198" s="532" t="s">
        <v>581</v>
      </c>
      <c r="B198" s="532" t="s">
        <v>2099</v>
      </c>
      <c r="C198" s="533"/>
      <c r="D198" s="533"/>
      <c r="E198" s="533"/>
    </row>
    <row r="199" spans="1:5" x14ac:dyDescent="0.2">
      <c r="A199" s="531" t="s">
        <v>579</v>
      </c>
      <c r="B199" s="531" t="s">
        <v>390</v>
      </c>
      <c r="C199" s="531" t="s">
        <v>1836</v>
      </c>
      <c r="D199" s="532" t="s">
        <v>578</v>
      </c>
      <c r="E199" s="531" t="s">
        <v>390</v>
      </c>
    </row>
    <row r="200" spans="1:5" x14ac:dyDescent="0.2">
      <c r="A200" s="531" t="s">
        <v>577</v>
      </c>
      <c r="B200" s="531" t="s">
        <v>434</v>
      </c>
      <c r="C200" s="531" t="s">
        <v>1836</v>
      </c>
      <c r="D200" s="532" t="s">
        <v>575</v>
      </c>
      <c r="E200" s="531" t="s">
        <v>434</v>
      </c>
    </row>
    <row r="201" spans="1:5" x14ac:dyDescent="0.2">
      <c r="A201" s="532" t="s">
        <v>574</v>
      </c>
      <c r="B201" s="532" t="s">
        <v>2100</v>
      </c>
      <c r="C201" s="533"/>
      <c r="D201" s="533"/>
      <c r="E201" s="533"/>
    </row>
    <row r="202" spans="1:5" x14ac:dyDescent="0.2">
      <c r="A202" s="531" t="s">
        <v>572</v>
      </c>
      <c r="B202" s="531" t="s">
        <v>383</v>
      </c>
      <c r="C202" s="531" t="s">
        <v>1836</v>
      </c>
      <c r="D202" s="532" t="s">
        <v>571</v>
      </c>
      <c r="E202" s="531" t="s">
        <v>383</v>
      </c>
    </row>
    <row r="203" spans="1:5" x14ac:dyDescent="0.2">
      <c r="A203" s="531" t="s">
        <v>570</v>
      </c>
      <c r="B203" s="531" t="s">
        <v>424</v>
      </c>
      <c r="C203" s="531" t="s">
        <v>1836</v>
      </c>
      <c r="D203" s="532" t="s">
        <v>567</v>
      </c>
      <c r="E203" s="531" t="s">
        <v>424</v>
      </c>
    </row>
    <row r="204" spans="1:5" ht="51" x14ac:dyDescent="0.2">
      <c r="A204" s="531" t="s">
        <v>566</v>
      </c>
      <c r="B204" s="531" t="s">
        <v>2144</v>
      </c>
      <c r="C204" s="531" t="s">
        <v>1836</v>
      </c>
      <c r="D204" s="532" t="s">
        <v>565</v>
      </c>
      <c r="E204" s="531" t="s">
        <v>2145</v>
      </c>
    </row>
    <row r="205" spans="1:5" ht="25.5" x14ac:dyDescent="0.2">
      <c r="A205" s="531" t="s">
        <v>563</v>
      </c>
      <c r="B205" s="531" t="s">
        <v>2146</v>
      </c>
      <c r="C205" s="532" t="s">
        <v>1834</v>
      </c>
      <c r="D205" s="532" t="s">
        <v>2147</v>
      </c>
      <c r="E205" s="531" t="s">
        <v>2148</v>
      </c>
    </row>
    <row r="206" spans="1:5" x14ac:dyDescent="0.2">
      <c r="A206" s="532" t="s">
        <v>560</v>
      </c>
      <c r="B206" s="532" t="s">
        <v>2149</v>
      </c>
      <c r="C206" s="532" t="s">
        <v>1836</v>
      </c>
      <c r="D206" s="532" t="s">
        <v>558</v>
      </c>
      <c r="E206" s="532" t="s">
        <v>2149</v>
      </c>
    </row>
    <row r="207" spans="1:5" x14ac:dyDescent="0.2">
      <c r="A207" s="534"/>
      <c r="B207" s="534"/>
      <c r="C207" s="532" t="s">
        <v>1836</v>
      </c>
      <c r="D207" s="532" t="s">
        <v>556</v>
      </c>
      <c r="E207" s="532" t="s">
        <v>2150</v>
      </c>
    </row>
    <row r="208" spans="1:5" x14ac:dyDescent="0.2">
      <c r="A208" s="534"/>
      <c r="B208" s="534"/>
      <c r="C208" s="532" t="s">
        <v>1836</v>
      </c>
      <c r="D208" s="532" t="s">
        <v>554</v>
      </c>
      <c r="E208" s="532" t="s">
        <v>553</v>
      </c>
    </row>
    <row r="209" spans="1:5" x14ac:dyDescent="0.2">
      <c r="A209" s="534"/>
      <c r="B209" s="534"/>
      <c r="C209" s="532" t="s">
        <v>1836</v>
      </c>
      <c r="D209" s="532" t="s">
        <v>552</v>
      </c>
      <c r="E209" s="532" t="s">
        <v>2151</v>
      </c>
    </row>
    <row r="210" spans="1:5" x14ac:dyDescent="0.2">
      <c r="A210" s="534"/>
      <c r="B210" s="534"/>
      <c r="C210" s="532" t="s">
        <v>1836</v>
      </c>
      <c r="D210" s="532" t="s">
        <v>550</v>
      </c>
      <c r="E210" s="532" t="s">
        <v>549</v>
      </c>
    </row>
    <row r="211" spans="1:5" s="535" customFormat="1" x14ac:dyDescent="0.2">
      <c r="A211" s="532" t="s">
        <v>548</v>
      </c>
      <c r="B211" s="532" t="s">
        <v>2099</v>
      </c>
      <c r="C211" s="533"/>
      <c r="D211" s="533"/>
      <c r="E211" s="533"/>
    </row>
    <row r="212" spans="1:5" x14ac:dyDescent="0.2">
      <c r="A212" s="531" t="s">
        <v>546</v>
      </c>
      <c r="B212" s="531" t="s">
        <v>2152</v>
      </c>
      <c r="C212" s="531" t="s">
        <v>1836</v>
      </c>
      <c r="D212" s="532" t="s">
        <v>545</v>
      </c>
      <c r="E212" s="531" t="s">
        <v>2152</v>
      </c>
    </row>
    <row r="213" spans="1:5" x14ac:dyDescent="0.2">
      <c r="A213" s="532" t="s">
        <v>544</v>
      </c>
      <c r="B213" s="532" t="s">
        <v>2100</v>
      </c>
      <c r="C213" s="533"/>
      <c r="D213" s="533"/>
      <c r="E213" s="533"/>
    </row>
    <row r="214" spans="1:5" x14ac:dyDescent="0.2">
      <c r="A214" s="531" t="s">
        <v>542</v>
      </c>
      <c r="B214" s="531" t="s">
        <v>2153</v>
      </c>
      <c r="C214" s="531" t="s">
        <v>1836</v>
      </c>
      <c r="D214" s="532" t="s">
        <v>541</v>
      </c>
      <c r="E214" s="531" t="s">
        <v>2153</v>
      </c>
    </row>
    <row r="215" spans="1:5" ht="25.5" x14ac:dyDescent="0.2">
      <c r="A215" s="532" t="s">
        <v>540</v>
      </c>
      <c r="B215" s="532" t="s">
        <v>2101</v>
      </c>
      <c r="C215" s="531" t="s">
        <v>1836</v>
      </c>
      <c r="D215" s="532" t="s">
        <v>539</v>
      </c>
      <c r="E215" s="532" t="s">
        <v>2101</v>
      </c>
    </row>
    <row r="216" spans="1:5" x14ac:dyDescent="0.2">
      <c r="A216" s="531" t="s">
        <v>538</v>
      </c>
      <c r="B216" s="531" t="s">
        <v>379</v>
      </c>
      <c r="C216" s="531" t="s">
        <v>1836</v>
      </c>
      <c r="D216" s="532" t="s">
        <v>537</v>
      </c>
      <c r="E216" s="531" t="s">
        <v>2154</v>
      </c>
    </row>
    <row r="217" spans="1:5" x14ac:dyDescent="0.2">
      <c r="A217" s="532" t="s">
        <v>536</v>
      </c>
      <c r="B217" s="532" t="s">
        <v>2155</v>
      </c>
      <c r="C217" s="531" t="s">
        <v>1836</v>
      </c>
      <c r="D217" s="532" t="s">
        <v>535</v>
      </c>
      <c r="E217" s="532" t="s">
        <v>2155</v>
      </c>
    </row>
    <row r="218" spans="1:5" x14ac:dyDescent="0.2">
      <c r="A218" s="531" t="s">
        <v>534</v>
      </c>
      <c r="B218" s="531" t="s">
        <v>2156</v>
      </c>
      <c r="C218" s="531" t="s">
        <v>1836</v>
      </c>
      <c r="D218" s="532" t="s">
        <v>533</v>
      </c>
      <c r="E218" s="531" t="s">
        <v>2626</v>
      </c>
    </row>
    <row r="219" spans="1:5" ht="25.5" x14ac:dyDescent="0.2">
      <c r="A219" s="531" t="s">
        <v>689</v>
      </c>
      <c r="B219" s="531" t="s">
        <v>2157</v>
      </c>
      <c r="C219" s="532" t="s">
        <v>1834</v>
      </c>
      <c r="D219" s="532" t="s">
        <v>2158</v>
      </c>
      <c r="E219" s="531" t="s">
        <v>2159</v>
      </c>
    </row>
    <row r="220" spans="1:5" ht="25.5" x14ac:dyDescent="0.2">
      <c r="A220" s="534"/>
      <c r="B220" s="534"/>
      <c r="C220" s="532" t="s">
        <v>1834</v>
      </c>
      <c r="D220" s="532" t="s">
        <v>2160</v>
      </c>
      <c r="E220" s="532" t="s">
        <v>2161</v>
      </c>
    </row>
    <row r="221" spans="1:5" ht="25.5" x14ac:dyDescent="0.2">
      <c r="A221" s="531" t="s">
        <v>688</v>
      </c>
      <c r="B221" s="536" t="s">
        <v>2162</v>
      </c>
      <c r="C221" s="531" t="s">
        <v>1836</v>
      </c>
      <c r="D221" s="532" t="s">
        <v>2163</v>
      </c>
      <c r="E221" s="536" t="s">
        <v>1240</v>
      </c>
    </row>
    <row r="222" spans="1:5" ht="25.5" x14ac:dyDescent="0.2">
      <c r="A222" s="534"/>
      <c r="B222" s="534"/>
      <c r="C222" s="532" t="s">
        <v>1836</v>
      </c>
      <c r="D222" s="532" t="s">
        <v>2164</v>
      </c>
      <c r="E222" s="536" t="s">
        <v>2165</v>
      </c>
    </row>
    <row r="223" spans="1:5" ht="25.5" x14ac:dyDescent="0.2">
      <c r="A223" s="534"/>
      <c r="B223" s="534"/>
      <c r="C223" s="532" t="s">
        <v>1836</v>
      </c>
      <c r="D223" s="532" t="s">
        <v>2166</v>
      </c>
      <c r="E223" s="536" t="s">
        <v>1203</v>
      </c>
    </row>
    <row r="224" spans="1:5" ht="25.5" x14ac:dyDescent="0.2">
      <c r="A224" s="532" t="s">
        <v>2645</v>
      </c>
      <c r="B224" s="532" t="s">
        <v>2167</v>
      </c>
      <c r="C224" s="531" t="s">
        <v>1836</v>
      </c>
      <c r="D224" s="532" t="s">
        <v>2168</v>
      </c>
      <c r="E224" s="532" t="s">
        <v>2169</v>
      </c>
    </row>
    <row r="225" spans="1:5" ht="25.5" x14ac:dyDescent="0.2">
      <c r="A225" s="531" t="s">
        <v>2646</v>
      </c>
      <c r="B225" s="532" t="s">
        <v>2170</v>
      </c>
      <c r="C225" s="531" t="s">
        <v>1836</v>
      </c>
      <c r="D225" s="532" t="s">
        <v>2171</v>
      </c>
      <c r="E225" s="532" t="s">
        <v>2172</v>
      </c>
    </row>
    <row r="226" spans="1:5" ht="25.5" x14ac:dyDescent="0.2">
      <c r="A226" s="532" t="s">
        <v>2647</v>
      </c>
      <c r="B226" s="532" t="s">
        <v>2173</v>
      </c>
      <c r="C226" s="533"/>
      <c r="D226" s="533"/>
      <c r="E226" s="533"/>
    </row>
    <row r="227" spans="1:5" ht="25.5" x14ac:dyDescent="0.2">
      <c r="A227" s="532" t="s">
        <v>2648</v>
      </c>
      <c r="B227" s="532" t="s">
        <v>2174</v>
      </c>
      <c r="C227" s="533"/>
      <c r="D227" s="533"/>
      <c r="E227" s="533"/>
    </row>
    <row r="228" spans="1:5" ht="25.5" x14ac:dyDescent="0.2">
      <c r="A228" s="531" t="s">
        <v>2175</v>
      </c>
      <c r="B228" s="531" t="s">
        <v>2176</v>
      </c>
      <c r="C228" s="531" t="s">
        <v>1836</v>
      </c>
      <c r="D228" s="532" t="s">
        <v>2177</v>
      </c>
      <c r="E228" s="531" t="s">
        <v>2176</v>
      </c>
    </row>
    <row r="229" spans="1:5" x14ac:dyDescent="0.2">
      <c r="A229" s="534"/>
      <c r="B229" s="534"/>
      <c r="C229" s="532" t="s">
        <v>1834</v>
      </c>
      <c r="D229" s="532" t="s">
        <v>2178</v>
      </c>
      <c r="E229" s="532" t="s">
        <v>2179</v>
      </c>
    </row>
    <row r="230" spans="1:5" x14ac:dyDescent="0.2">
      <c r="A230" s="534"/>
      <c r="B230" s="534"/>
      <c r="C230" s="532" t="s">
        <v>1836</v>
      </c>
      <c r="D230" s="532" t="s">
        <v>2180</v>
      </c>
      <c r="E230" s="532" t="s">
        <v>2636</v>
      </c>
    </row>
    <row r="231" spans="1:5" x14ac:dyDescent="0.2">
      <c r="A231" s="534"/>
      <c r="B231" s="534"/>
      <c r="C231" s="532" t="s">
        <v>1836</v>
      </c>
      <c r="D231" s="532" t="s">
        <v>2181</v>
      </c>
      <c r="E231" s="532" t="s">
        <v>2637</v>
      </c>
    </row>
    <row r="232" spans="1:5" x14ac:dyDescent="0.2">
      <c r="A232" s="534"/>
      <c r="B232" s="534"/>
      <c r="C232" s="532" t="s">
        <v>1836</v>
      </c>
      <c r="D232" s="532" t="s">
        <v>2182</v>
      </c>
      <c r="E232" s="532" t="s">
        <v>2638</v>
      </c>
    </row>
    <row r="233" spans="1:5" x14ac:dyDescent="0.2">
      <c r="A233" s="534"/>
      <c r="B233" s="534"/>
      <c r="C233" s="532" t="s">
        <v>1836</v>
      </c>
      <c r="D233" s="532" t="s">
        <v>2183</v>
      </c>
      <c r="E233" s="532" t="s">
        <v>2639</v>
      </c>
    </row>
    <row r="234" spans="1:5" x14ac:dyDescent="0.2">
      <c r="A234" s="534"/>
      <c r="B234" s="534"/>
      <c r="C234" s="532" t="s">
        <v>1836</v>
      </c>
      <c r="D234" s="532" t="s">
        <v>2184</v>
      </c>
      <c r="E234" s="532" t="s">
        <v>2640</v>
      </c>
    </row>
    <row r="235" spans="1:5" x14ac:dyDescent="0.2">
      <c r="A235" s="534"/>
      <c r="B235" s="534"/>
      <c r="C235" s="532" t="s">
        <v>1836</v>
      </c>
      <c r="D235" s="532" t="s">
        <v>2185</v>
      </c>
      <c r="E235" s="532" t="s">
        <v>2641</v>
      </c>
    </row>
    <row r="236" spans="1:5" s="535" customFormat="1" ht="25.5" x14ac:dyDescent="0.2">
      <c r="A236" s="532" t="s">
        <v>669</v>
      </c>
      <c r="B236" s="532" t="s">
        <v>2186</v>
      </c>
      <c r="C236" s="533"/>
      <c r="D236" s="533"/>
      <c r="E236" s="533"/>
    </row>
    <row r="237" spans="1:5" ht="25.5" x14ac:dyDescent="0.2">
      <c r="A237" s="531" t="s">
        <v>666</v>
      </c>
      <c r="B237" s="531" t="s">
        <v>2187</v>
      </c>
      <c r="C237" s="531" t="s">
        <v>1836</v>
      </c>
      <c r="D237" s="532" t="s">
        <v>2188</v>
      </c>
      <c r="E237" s="531" t="s">
        <v>2187</v>
      </c>
    </row>
    <row r="238" spans="1:5" ht="25.5" x14ac:dyDescent="0.2">
      <c r="A238" s="532" t="s">
        <v>658</v>
      </c>
      <c r="B238" s="532" t="s">
        <v>2189</v>
      </c>
      <c r="C238" s="533"/>
      <c r="D238" s="533"/>
      <c r="E238" s="533"/>
    </row>
    <row r="239" spans="1:5" ht="25.5" x14ac:dyDescent="0.2">
      <c r="A239" s="531" t="s">
        <v>655</v>
      </c>
      <c r="B239" s="531" t="s">
        <v>2190</v>
      </c>
      <c r="C239" s="531" t="s">
        <v>1836</v>
      </c>
      <c r="D239" s="532" t="s">
        <v>2191</v>
      </c>
      <c r="E239" s="531" t="s">
        <v>2190</v>
      </c>
    </row>
    <row r="240" spans="1:5" x14ac:dyDescent="0.2">
      <c r="A240" s="531" t="s">
        <v>659</v>
      </c>
      <c r="B240" s="531" t="s">
        <v>2192</v>
      </c>
      <c r="C240" s="531" t="s">
        <v>1836</v>
      </c>
      <c r="D240" s="532" t="s">
        <v>2193</v>
      </c>
      <c r="E240" s="531" t="s">
        <v>2642</v>
      </c>
    </row>
    <row r="241" spans="1:5" ht="25.5" x14ac:dyDescent="0.2">
      <c r="A241" s="531" t="s">
        <v>656</v>
      </c>
      <c r="B241" s="531" t="s">
        <v>2194</v>
      </c>
      <c r="C241" s="531" t="s">
        <v>1836</v>
      </c>
      <c r="D241" s="532" t="s">
        <v>2195</v>
      </c>
      <c r="E241" s="531" t="s">
        <v>2196</v>
      </c>
    </row>
    <row r="242" spans="1:5" ht="51" x14ac:dyDescent="0.2">
      <c r="A242" s="532" t="s">
        <v>652</v>
      </c>
      <c r="B242" s="538" t="s">
        <v>2197</v>
      </c>
      <c r="C242" s="533"/>
      <c r="D242" s="533"/>
      <c r="E242" s="537"/>
    </row>
    <row r="243" spans="1:5" ht="51" x14ac:dyDescent="0.2">
      <c r="A243" s="532" t="s">
        <v>649</v>
      </c>
      <c r="B243" s="538" t="s">
        <v>2198</v>
      </c>
      <c r="C243" s="533"/>
      <c r="D243" s="533"/>
      <c r="E243" s="537"/>
    </row>
    <row r="244" spans="1:5" ht="38.25" x14ac:dyDescent="0.2">
      <c r="A244" s="532" t="s">
        <v>647</v>
      </c>
      <c r="B244" s="538" t="s">
        <v>2199</v>
      </c>
      <c r="C244" s="533"/>
      <c r="D244" s="533"/>
      <c r="E244" s="537"/>
    </row>
    <row r="245" spans="1:5" ht="51" x14ac:dyDescent="0.2">
      <c r="A245" s="532" t="s">
        <v>645</v>
      </c>
      <c r="B245" s="538" t="s">
        <v>2200</v>
      </c>
      <c r="C245" s="533"/>
      <c r="D245" s="533"/>
      <c r="E245" s="537"/>
    </row>
    <row r="246" spans="1:5" ht="38.25" x14ac:dyDescent="0.2">
      <c r="A246" s="531" t="s">
        <v>637</v>
      </c>
      <c r="B246" s="531" t="s">
        <v>2201</v>
      </c>
      <c r="C246" s="531" t="s">
        <v>1836</v>
      </c>
      <c r="D246" s="532" t="s">
        <v>2202</v>
      </c>
      <c r="E246" s="531" t="s">
        <v>2201</v>
      </c>
    </row>
    <row r="247" spans="1:5" ht="25.5" x14ac:dyDescent="0.2">
      <c r="A247" s="534"/>
      <c r="B247" s="534"/>
      <c r="C247" s="532" t="s">
        <v>1836</v>
      </c>
      <c r="D247" s="532" t="s">
        <v>2203</v>
      </c>
      <c r="E247" s="532" t="s">
        <v>2204</v>
      </c>
    </row>
    <row r="248" spans="1:5" ht="25.5" x14ac:dyDescent="0.2">
      <c r="A248" s="534"/>
      <c r="B248" s="534"/>
      <c r="C248" s="532" t="s">
        <v>1836</v>
      </c>
      <c r="D248" s="532" t="s">
        <v>2205</v>
      </c>
      <c r="E248" s="532" t="s">
        <v>2206</v>
      </c>
    </row>
    <row r="249" spans="1:5" ht="51" x14ac:dyDescent="0.2">
      <c r="A249" s="531" t="s">
        <v>718</v>
      </c>
      <c r="B249" s="531" t="s">
        <v>2207</v>
      </c>
      <c r="C249" s="532" t="s">
        <v>1834</v>
      </c>
      <c r="D249" s="532" t="s">
        <v>2208</v>
      </c>
      <c r="E249" s="531" t="s">
        <v>2209</v>
      </c>
    </row>
    <row r="250" spans="1:5" ht="25.5" x14ac:dyDescent="0.2">
      <c r="A250" s="572" t="s">
        <v>716</v>
      </c>
      <c r="B250" s="540" t="s">
        <v>2210</v>
      </c>
      <c r="C250" s="533"/>
      <c r="D250" s="533"/>
      <c r="E250" s="539"/>
    </row>
    <row r="251" spans="1:5" x14ac:dyDescent="0.2">
      <c r="A251" s="532" t="s">
        <v>714</v>
      </c>
      <c r="B251" s="531" t="s">
        <v>2211</v>
      </c>
      <c r="C251" s="531" t="s">
        <v>1836</v>
      </c>
      <c r="D251" s="532" t="s">
        <v>721</v>
      </c>
      <c r="E251" s="532" t="s">
        <v>2212</v>
      </c>
    </row>
    <row r="252" spans="1:5" x14ac:dyDescent="0.2">
      <c r="A252" s="534"/>
      <c r="B252" s="534"/>
      <c r="C252" s="532" t="s">
        <v>2066</v>
      </c>
      <c r="D252" s="532" t="s">
        <v>2213</v>
      </c>
      <c r="E252" s="532" t="s">
        <v>2214</v>
      </c>
    </row>
    <row r="253" spans="1:5" x14ac:dyDescent="0.2">
      <c r="A253" s="532" t="s">
        <v>711</v>
      </c>
      <c r="B253" s="531" t="s">
        <v>2215</v>
      </c>
      <c r="C253" s="531" t="s">
        <v>1836</v>
      </c>
      <c r="D253" s="532" t="s">
        <v>2216</v>
      </c>
      <c r="E253" s="532" t="s">
        <v>2217</v>
      </c>
    </row>
    <row r="254" spans="1:5" x14ac:dyDescent="0.2">
      <c r="A254" s="534"/>
      <c r="B254" s="534"/>
      <c r="C254" s="532" t="s">
        <v>1836</v>
      </c>
      <c r="D254" s="532" t="s">
        <v>2218</v>
      </c>
      <c r="E254" s="532" t="s">
        <v>2219</v>
      </c>
    </row>
    <row r="255" spans="1:5" x14ac:dyDescent="0.2">
      <c r="A255" s="534"/>
      <c r="B255" s="534"/>
      <c r="C255" s="532" t="s">
        <v>1836</v>
      </c>
      <c r="D255" s="532" t="s">
        <v>2220</v>
      </c>
      <c r="E255" s="532" t="s">
        <v>2221</v>
      </c>
    </row>
    <row r="256" spans="1:5" x14ac:dyDescent="0.2">
      <c r="A256" s="534"/>
      <c r="B256" s="534"/>
      <c r="C256" s="532" t="s">
        <v>2222</v>
      </c>
      <c r="D256" s="532" t="s">
        <v>2223</v>
      </c>
      <c r="E256" s="532" t="s">
        <v>2224</v>
      </c>
    </row>
    <row r="257" spans="1:5" x14ac:dyDescent="0.2">
      <c r="A257" s="534"/>
      <c r="B257" s="534"/>
      <c r="C257" s="532" t="s">
        <v>1836</v>
      </c>
      <c r="D257" s="532" t="s">
        <v>732</v>
      </c>
      <c r="E257" s="532" t="s">
        <v>2225</v>
      </c>
    </row>
    <row r="258" spans="1:5" x14ac:dyDescent="0.2">
      <c r="A258" s="534"/>
      <c r="B258" s="534"/>
      <c r="C258" s="532" t="s">
        <v>1836</v>
      </c>
      <c r="D258" s="532" t="s">
        <v>733</v>
      </c>
      <c r="E258" s="532" t="s">
        <v>2226</v>
      </c>
    </row>
    <row r="259" spans="1:5" x14ac:dyDescent="0.2">
      <c r="A259" s="532" t="s">
        <v>703</v>
      </c>
      <c r="B259" s="531" t="s">
        <v>2227</v>
      </c>
      <c r="C259" s="531" t="s">
        <v>1836</v>
      </c>
      <c r="D259" s="532" t="s">
        <v>734</v>
      </c>
      <c r="E259" s="532" t="s">
        <v>2228</v>
      </c>
    </row>
    <row r="260" spans="1:5" x14ac:dyDescent="0.2">
      <c r="A260" s="532" t="s">
        <v>705</v>
      </c>
      <c r="B260" s="531" t="s">
        <v>2229</v>
      </c>
      <c r="C260" s="531" t="s">
        <v>1836</v>
      </c>
      <c r="D260" s="532" t="s">
        <v>736</v>
      </c>
      <c r="E260" s="532" t="s">
        <v>2230</v>
      </c>
    </row>
    <row r="261" spans="1:5" x14ac:dyDescent="0.2">
      <c r="A261" s="532" t="s">
        <v>699</v>
      </c>
      <c r="B261" s="531" t="s">
        <v>2231</v>
      </c>
      <c r="C261" s="531" t="s">
        <v>1836</v>
      </c>
      <c r="D261" s="532" t="s">
        <v>2232</v>
      </c>
      <c r="E261" s="532" t="s">
        <v>2233</v>
      </c>
    </row>
    <row r="262" spans="1:5" x14ac:dyDescent="0.2">
      <c r="A262" s="532" t="s">
        <v>698</v>
      </c>
      <c r="B262" s="532" t="s">
        <v>2234</v>
      </c>
      <c r="C262" s="532" t="s">
        <v>1836</v>
      </c>
      <c r="D262" s="532" t="s">
        <v>2235</v>
      </c>
      <c r="E262" s="532" t="s">
        <v>2236</v>
      </c>
    </row>
    <row r="263" spans="1:5" x14ac:dyDescent="0.2">
      <c r="A263" s="534"/>
      <c r="B263" s="534"/>
      <c r="C263" s="532" t="s">
        <v>1836</v>
      </c>
      <c r="D263" s="532" t="s">
        <v>2237</v>
      </c>
      <c r="E263" s="532" t="s">
        <v>2238</v>
      </c>
    </row>
    <row r="264" spans="1:5" ht="25.5" x14ac:dyDescent="0.2">
      <c r="A264" s="532" t="s">
        <v>695</v>
      </c>
      <c r="B264" s="532" t="s">
        <v>2239</v>
      </c>
      <c r="C264" s="531" t="s">
        <v>1836</v>
      </c>
      <c r="D264" s="532" t="s">
        <v>2240</v>
      </c>
      <c r="E264" s="532" t="s">
        <v>2241</v>
      </c>
    </row>
    <row r="265" spans="1:5" ht="38.25" x14ac:dyDescent="0.2">
      <c r="A265" s="573" t="s">
        <v>691</v>
      </c>
      <c r="B265" s="542" t="s">
        <v>2242</v>
      </c>
      <c r="C265" s="533"/>
      <c r="D265" s="533"/>
      <c r="E265" s="541"/>
    </row>
    <row r="266" spans="1:5" ht="25.5" x14ac:dyDescent="0.2">
      <c r="A266" s="531" t="s">
        <v>908</v>
      </c>
      <c r="B266" s="531" t="s">
        <v>2243</v>
      </c>
      <c r="C266" s="532" t="s">
        <v>1834</v>
      </c>
      <c r="D266" s="532" t="s">
        <v>2244</v>
      </c>
      <c r="E266" s="531" t="s">
        <v>2245</v>
      </c>
    </row>
    <row r="267" spans="1:5" x14ac:dyDescent="0.2">
      <c r="A267" s="531" t="s">
        <v>2246</v>
      </c>
      <c r="B267" s="531" t="s">
        <v>2247</v>
      </c>
      <c r="C267" s="531" t="s">
        <v>1836</v>
      </c>
      <c r="D267" s="532" t="s">
        <v>901</v>
      </c>
      <c r="E267" s="531" t="s">
        <v>2248</v>
      </c>
    </row>
    <row r="268" spans="1:5" x14ac:dyDescent="0.2">
      <c r="A268" s="531" t="s">
        <v>900</v>
      </c>
      <c r="B268" s="531" t="s">
        <v>2249</v>
      </c>
      <c r="C268" s="531" t="s">
        <v>1874</v>
      </c>
      <c r="D268" s="532" t="s">
        <v>899</v>
      </c>
      <c r="E268" s="531" t="s">
        <v>2250</v>
      </c>
    </row>
    <row r="269" spans="1:5" ht="25.5" x14ac:dyDescent="0.2">
      <c r="A269" s="534"/>
      <c r="B269" s="534"/>
      <c r="C269" s="532" t="s">
        <v>1834</v>
      </c>
      <c r="D269" s="532" t="s">
        <v>898</v>
      </c>
      <c r="E269" s="532" t="s">
        <v>2251</v>
      </c>
    </row>
    <row r="270" spans="1:5" x14ac:dyDescent="0.2">
      <c r="A270" s="534"/>
      <c r="B270" s="534"/>
      <c r="C270" s="532" t="s">
        <v>1836</v>
      </c>
      <c r="D270" s="532" t="s">
        <v>896</v>
      </c>
      <c r="E270" s="532" t="s">
        <v>2252</v>
      </c>
    </row>
    <row r="271" spans="1:5" x14ac:dyDescent="0.2">
      <c r="A271" s="534"/>
      <c r="B271" s="534"/>
      <c r="C271" s="532" t="s">
        <v>1836</v>
      </c>
      <c r="D271" s="532" t="s">
        <v>895</v>
      </c>
      <c r="E271" s="532" t="s">
        <v>553</v>
      </c>
    </row>
    <row r="272" spans="1:5" x14ac:dyDescent="0.2">
      <c r="A272" s="534"/>
      <c r="B272" s="534"/>
      <c r="C272" s="532" t="s">
        <v>1836</v>
      </c>
      <c r="D272" s="532" t="s">
        <v>892</v>
      </c>
      <c r="E272" s="532" t="s">
        <v>2253</v>
      </c>
    </row>
    <row r="273" spans="1:5" x14ac:dyDescent="0.2">
      <c r="A273" s="534"/>
      <c r="B273" s="534"/>
      <c r="C273" s="532" t="s">
        <v>1836</v>
      </c>
      <c r="D273" s="532" t="s">
        <v>891</v>
      </c>
      <c r="E273" s="532" t="s">
        <v>549</v>
      </c>
    </row>
    <row r="274" spans="1:5" ht="25.5" x14ac:dyDescent="0.2">
      <c r="A274" s="532" t="s">
        <v>889</v>
      </c>
      <c r="B274" s="531" t="s">
        <v>2254</v>
      </c>
      <c r="C274" s="531" t="s">
        <v>1836</v>
      </c>
      <c r="D274" s="532" t="s">
        <v>885</v>
      </c>
      <c r="E274" s="532" t="s">
        <v>2255</v>
      </c>
    </row>
    <row r="275" spans="1:5" ht="25.5" x14ac:dyDescent="0.2">
      <c r="A275" s="534"/>
      <c r="B275" s="534"/>
      <c r="C275" s="532" t="s">
        <v>1834</v>
      </c>
      <c r="D275" s="532" t="s">
        <v>2256</v>
      </c>
      <c r="E275" s="532" t="s">
        <v>2257</v>
      </c>
    </row>
    <row r="276" spans="1:5" ht="25.5" x14ac:dyDescent="0.2">
      <c r="A276" s="532" t="s">
        <v>883</v>
      </c>
      <c r="B276" s="531" t="s">
        <v>2258</v>
      </c>
      <c r="C276" s="531" t="s">
        <v>1836</v>
      </c>
      <c r="D276" s="532" t="s">
        <v>880</v>
      </c>
      <c r="E276" s="532" t="s">
        <v>2259</v>
      </c>
    </row>
    <row r="277" spans="1:5" ht="25.5" x14ac:dyDescent="0.2">
      <c r="A277" s="534"/>
      <c r="B277" s="534"/>
      <c r="C277" s="532" t="s">
        <v>1836</v>
      </c>
      <c r="D277" s="532" t="s">
        <v>877</v>
      </c>
      <c r="E277" s="532" t="s">
        <v>2260</v>
      </c>
    </row>
    <row r="278" spans="1:5" x14ac:dyDescent="0.2">
      <c r="A278" s="534"/>
      <c r="B278" s="534"/>
      <c r="C278" s="532" t="s">
        <v>1836</v>
      </c>
      <c r="D278" s="532" t="s">
        <v>876</v>
      </c>
      <c r="E278" s="532" t="s">
        <v>2261</v>
      </c>
    </row>
    <row r="279" spans="1:5" x14ac:dyDescent="0.2">
      <c r="A279" s="534"/>
      <c r="B279" s="534"/>
      <c r="C279" s="532" t="s">
        <v>1836</v>
      </c>
      <c r="D279" s="532" t="s">
        <v>2262</v>
      </c>
      <c r="E279" s="532" t="s">
        <v>2263</v>
      </c>
    </row>
    <row r="280" spans="1:5" x14ac:dyDescent="0.2">
      <c r="A280" s="534"/>
      <c r="B280" s="534"/>
      <c r="C280" s="532" t="s">
        <v>1836</v>
      </c>
      <c r="D280" s="532" t="s">
        <v>2264</v>
      </c>
      <c r="E280" s="532" t="s">
        <v>2265</v>
      </c>
    </row>
    <row r="281" spans="1:5" ht="38.25" x14ac:dyDescent="0.2">
      <c r="A281" s="531" t="s">
        <v>873</v>
      </c>
      <c r="B281" s="531" t="s">
        <v>2266</v>
      </c>
      <c r="C281" s="531" t="s">
        <v>1836</v>
      </c>
      <c r="D281" s="532" t="s">
        <v>872</v>
      </c>
      <c r="E281" s="531" t="s">
        <v>2266</v>
      </c>
    </row>
    <row r="282" spans="1:5" x14ac:dyDescent="0.2">
      <c r="A282" s="534"/>
      <c r="B282" s="534"/>
      <c r="C282" s="532" t="s">
        <v>1836</v>
      </c>
      <c r="D282" s="532" t="s">
        <v>868</v>
      </c>
      <c r="E282" s="532" t="s">
        <v>2267</v>
      </c>
    </row>
    <row r="283" spans="1:5" ht="38.25" x14ac:dyDescent="0.2">
      <c r="A283" s="532" t="s">
        <v>867</v>
      </c>
      <c r="B283" s="532" t="s">
        <v>2268</v>
      </c>
      <c r="C283" s="532" t="s">
        <v>1834</v>
      </c>
      <c r="D283" s="532" t="s">
        <v>866</v>
      </c>
      <c r="E283" s="532" t="s">
        <v>2269</v>
      </c>
    </row>
    <row r="284" spans="1:5" ht="25.5" x14ac:dyDescent="0.2">
      <c r="A284" s="531" t="s">
        <v>865</v>
      </c>
      <c r="B284" s="531" t="s">
        <v>2270</v>
      </c>
      <c r="C284" s="531" t="s">
        <v>1836</v>
      </c>
      <c r="D284" s="532" t="s">
        <v>864</v>
      </c>
      <c r="E284" s="531" t="s">
        <v>2271</v>
      </c>
    </row>
    <row r="285" spans="1:5" ht="25.5" x14ac:dyDescent="0.2">
      <c r="A285" s="531" t="s">
        <v>863</v>
      </c>
      <c r="B285" s="531" t="s">
        <v>2272</v>
      </c>
      <c r="C285" s="531" t="s">
        <v>1836</v>
      </c>
      <c r="D285" s="532" t="s">
        <v>862</v>
      </c>
      <c r="E285" s="531" t="s">
        <v>2273</v>
      </c>
    </row>
    <row r="286" spans="1:5" x14ac:dyDescent="0.2">
      <c r="A286" s="531" t="s">
        <v>861</v>
      </c>
      <c r="B286" s="531" t="s">
        <v>2274</v>
      </c>
      <c r="C286" s="531" t="s">
        <v>1836</v>
      </c>
      <c r="D286" s="532" t="s">
        <v>860</v>
      </c>
      <c r="E286" s="531" t="s">
        <v>2274</v>
      </c>
    </row>
    <row r="287" spans="1:5" ht="25.5" x14ac:dyDescent="0.2">
      <c r="A287" s="532" t="s">
        <v>2275</v>
      </c>
      <c r="B287" s="532" t="s">
        <v>2276</v>
      </c>
      <c r="C287" s="532" t="s">
        <v>1834</v>
      </c>
      <c r="D287" s="532" t="s">
        <v>2277</v>
      </c>
      <c r="E287" s="532" t="s">
        <v>1288</v>
      </c>
    </row>
    <row r="288" spans="1:5" x14ac:dyDescent="0.2">
      <c r="A288" s="531" t="s">
        <v>818</v>
      </c>
      <c r="B288" s="531" t="s">
        <v>2278</v>
      </c>
      <c r="C288" s="531" t="s">
        <v>1836</v>
      </c>
      <c r="D288" s="532" t="s">
        <v>2279</v>
      </c>
      <c r="E288" s="531" t="s">
        <v>2278</v>
      </c>
    </row>
    <row r="289" spans="1:5" x14ac:dyDescent="0.2">
      <c r="A289" s="532" t="s">
        <v>815</v>
      </c>
      <c r="B289" s="532" t="s">
        <v>2280</v>
      </c>
      <c r="C289" s="531" t="s">
        <v>1836</v>
      </c>
      <c r="D289" s="532" t="s">
        <v>2281</v>
      </c>
      <c r="E289" s="532" t="s">
        <v>2280</v>
      </c>
    </row>
    <row r="290" spans="1:5" s="535" customFormat="1" x14ac:dyDescent="0.2">
      <c r="A290" s="574" t="s">
        <v>855</v>
      </c>
      <c r="B290" s="544" t="s">
        <v>2282</v>
      </c>
      <c r="C290" s="533"/>
      <c r="D290" s="533"/>
      <c r="E290" s="543"/>
    </row>
    <row r="291" spans="1:5" x14ac:dyDescent="0.2">
      <c r="A291" s="531" t="s">
        <v>850</v>
      </c>
      <c r="B291" s="531" t="s">
        <v>2283</v>
      </c>
      <c r="C291" s="531" t="s">
        <v>1836</v>
      </c>
      <c r="D291" s="532" t="s">
        <v>2284</v>
      </c>
      <c r="E291" s="531" t="s">
        <v>2285</v>
      </c>
    </row>
    <row r="292" spans="1:5" x14ac:dyDescent="0.2">
      <c r="A292" s="531" t="s">
        <v>846</v>
      </c>
      <c r="B292" s="532" t="s">
        <v>2286</v>
      </c>
      <c r="C292" s="531" t="s">
        <v>1836</v>
      </c>
      <c r="D292" s="532" t="s">
        <v>2287</v>
      </c>
      <c r="E292" s="532" t="s">
        <v>2288</v>
      </c>
    </row>
    <row r="293" spans="1:5" ht="25.5" x14ac:dyDescent="0.2">
      <c r="A293" s="575" t="s">
        <v>841</v>
      </c>
      <c r="B293" s="546" t="s">
        <v>2289</v>
      </c>
      <c r="C293" s="533"/>
      <c r="D293" s="533"/>
      <c r="E293" s="545"/>
    </row>
    <row r="294" spans="1:5" x14ac:dyDescent="0.2">
      <c r="A294" s="531" t="s">
        <v>839</v>
      </c>
      <c r="B294" s="531" t="s">
        <v>2290</v>
      </c>
      <c r="C294" s="531" t="s">
        <v>1836</v>
      </c>
      <c r="D294" s="532" t="s">
        <v>2291</v>
      </c>
      <c r="E294" s="532" t="s">
        <v>2292</v>
      </c>
    </row>
    <row r="295" spans="1:5" ht="25.5" x14ac:dyDescent="0.2">
      <c r="A295" s="576" t="s">
        <v>837</v>
      </c>
      <c r="B295" s="548" t="s">
        <v>2293</v>
      </c>
      <c r="C295" s="533"/>
      <c r="D295" s="533"/>
      <c r="E295" s="547"/>
    </row>
    <row r="296" spans="1:5" x14ac:dyDescent="0.2">
      <c r="A296" s="531" t="s">
        <v>833</v>
      </c>
      <c r="B296" s="531" t="s">
        <v>2294</v>
      </c>
      <c r="C296" s="531" t="s">
        <v>1836</v>
      </c>
      <c r="D296" s="532" t="s">
        <v>2295</v>
      </c>
      <c r="E296" s="531" t="s">
        <v>2296</v>
      </c>
    </row>
    <row r="297" spans="1:5" ht="25.5" x14ac:dyDescent="0.2">
      <c r="A297" s="531" t="s">
        <v>832</v>
      </c>
      <c r="B297" s="531" t="s">
        <v>2297</v>
      </c>
      <c r="C297" s="531" t="s">
        <v>1836</v>
      </c>
      <c r="D297" s="532" t="s">
        <v>2298</v>
      </c>
      <c r="E297" s="531" t="s">
        <v>2299</v>
      </c>
    </row>
    <row r="298" spans="1:5" ht="25.5" x14ac:dyDescent="0.2">
      <c r="A298" s="531" t="s">
        <v>830</v>
      </c>
      <c r="B298" s="531" t="s">
        <v>2300</v>
      </c>
      <c r="C298" s="531" t="s">
        <v>1836</v>
      </c>
      <c r="D298" s="532" t="s">
        <v>2301</v>
      </c>
      <c r="E298" s="531" t="s">
        <v>2302</v>
      </c>
    </row>
    <row r="299" spans="1:5" x14ac:dyDescent="0.2">
      <c r="A299" s="531" t="s">
        <v>829</v>
      </c>
      <c r="B299" s="531" t="s">
        <v>2303</v>
      </c>
      <c r="C299" s="531" t="s">
        <v>1836</v>
      </c>
      <c r="D299" s="532" t="s">
        <v>2304</v>
      </c>
      <c r="E299" s="531" t="s">
        <v>2303</v>
      </c>
    </row>
    <row r="300" spans="1:5" x14ac:dyDescent="0.2">
      <c r="A300" s="531" t="s">
        <v>812</v>
      </c>
      <c r="B300" s="531" t="s">
        <v>2305</v>
      </c>
      <c r="C300" s="531" t="s">
        <v>1836</v>
      </c>
      <c r="D300" s="532" t="s">
        <v>2306</v>
      </c>
      <c r="E300" s="531" t="s">
        <v>2305</v>
      </c>
    </row>
    <row r="301" spans="1:5" x14ac:dyDescent="0.2">
      <c r="A301" s="534"/>
      <c r="B301" s="534"/>
      <c r="C301" s="532" t="s">
        <v>2066</v>
      </c>
      <c r="D301" s="532" t="s">
        <v>2307</v>
      </c>
      <c r="E301" s="532" t="s">
        <v>2308</v>
      </c>
    </row>
    <row r="302" spans="1:5" ht="25.5" x14ac:dyDescent="0.2">
      <c r="A302" s="532" t="s">
        <v>805</v>
      </c>
      <c r="B302" s="532" t="s">
        <v>2309</v>
      </c>
      <c r="C302" s="531" t="s">
        <v>1836</v>
      </c>
      <c r="D302" s="532" t="s">
        <v>2310</v>
      </c>
      <c r="E302" s="532" t="s">
        <v>2311</v>
      </c>
    </row>
    <row r="303" spans="1:5" ht="25.5" x14ac:dyDescent="0.2">
      <c r="A303" s="534"/>
      <c r="B303" s="534"/>
      <c r="C303" s="532" t="s">
        <v>1836</v>
      </c>
      <c r="D303" s="532" t="s">
        <v>2312</v>
      </c>
      <c r="E303" s="532" t="s">
        <v>2313</v>
      </c>
    </row>
    <row r="304" spans="1:5" x14ac:dyDescent="0.2">
      <c r="A304" s="534"/>
      <c r="B304" s="534"/>
      <c r="C304" s="532" t="s">
        <v>1836</v>
      </c>
      <c r="D304" s="532" t="s">
        <v>2314</v>
      </c>
      <c r="E304" s="532" t="s">
        <v>2315</v>
      </c>
    </row>
    <row r="305" spans="1:5" x14ac:dyDescent="0.2">
      <c r="A305" s="534"/>
      <c r="B305" s="534"/>
      <c r="C305" s="532" t="s">
        <v>1834</v>
      </c>
      <c r="D305" s="532" t="s">
        <v>2316</v>
      </c>
      <c r="E305" s="532" t="s">
        <v>2317</v>
      </c>
    </row>
    <row r="306" spans="1:5" x14ac:dyDescent="0.2">
      <c r="A306" s="532" t="s">
        <v>795</v>
      </c>
      <c r="B306" s="532" t="s">
        <v>2317</v>
      </c>
      <c r="C306" s="531" t="s">
        <v>1836</v>
      </c>
      <c r="D306" s="532" t="s">
        <v>2318</v>
      </c>
      <c r="E306" s="532" t="s">
        <v>2319</v>
      </c>
    </row>
    <row r="307" spans="1:5" ht="25.5" x14ac:dyDescent="0.2">
      <c r="A307" s="534"/>
      <c r="B307" s="534"/>
      <c r="C307" s="532" t="s">
        <v>1836</v>
      </c>
      <c r="D307" s="532" t="s">
        <v>2320</v>
      </c>
      <c r="E307" s="532" t="s">
        <v>2321</v>
      </c>
    </row>
    <row r="308" spans="1:5" x14ac:dyDescent="0.2">
      <c r="A308" s="534"/>
      <c r="B308" s="534"/>
      <c r="C308" s="532" t="s">
        <v>1836</v>
      </c>
      <c r="D308" s="532" t="s">
        <v>2322</v>
      </c>
      <c r="E308" s="532" t="s">
        <v>2323</v>
      </c>
    </row>
    <row r="309" spans="1:5" ht="25.5" x14ac:dyDescent="0.2">
      <c r="A309" s="534"/>
      <c r="B309" s="534"/>
      <c r="C309" s="532" t="s">
        <v>1834</v>
      </c>
      <c r="D309" s="532" t="s">
        <v>2324</v>
      </c>
      <c r="E309" s="532" t="s">
        <v>2325</v>
      </c>
    </row>
    <row r="310" spans="1:5" ht="38.25" x14ac:dyDescent="0.2">
      <c r="A310" s="531" t="s">
        <v>793</v>
      </c>
      <c r="B310" s="531" t="s">
        <v>2326</v>
      </c>
      <c r="C310" s="531" t="s">
        <v>1836</v>
      </c>
      <c r="D310" s="532" t="s">
        <v>2327</v>
      </c>
      <c r="E310" s="531" t="s">
        <v>2328</v>
      </c>
    </row>
    <row r="311" spans="1:5" ht="25.5" x14ac:dyDescent="0.2">
      <c r="A311" s="534"/>
      <c r="B311" s="534"/>
      <c r="C311" s="532" t="s">
        <v>1836</v>
      </c>
      <c r="D311" s="532" t="s">
        <v>2329</v>
      </c>
      <c r="E311" s="532" t="s">
        <v>2330</v>
      </c>
    </row>
    <row r="312" spans="1:5" x14ac:dyDescent="0.2">
      <c r="A312" s="534"/>
      <c r="B312" s="534"/>
      <c r="C312" s="532" t="s">
        <v>1836</v>
      </c>
      <c r="D312" s="532" t="s">
        <v>2331</v>
      </c>
      <c r="E312" s="532" t="s">
        <v>2332</v>
      </c>
    </row>
    <row r="313" spans="1:5" ht="25.5" x14ac:dyDescent="0.2">
      <c r="A313" s="531" t="s">
        <v>2333</v>
      </c>
      <c r="B313" s="531" t="s">
        <v>2334</v>
      </c>
      <c r="C313" s="531" t="s">
        <v>1836</v>
      </c>
      <c r="D313" s="532" t="s">
        <v>2335</v>
      </c>
      <c r="E313" s="531" t="s">
        <v>2334</v>
      </c>
    </row>
    <row r="314" spans="1:5" ht="25.5" x14ac:dyDescent="0.2">
      <c r="A314" s="532" t="s">
        <v>816</v>
      </c>
      <c r="B314" s="531" t="s">
        <v>2336</v>
      </c>
      <c r="C314" s="531" t="s">
        <v>1836</v>
      </c>
      <c r="D314" s="532" t="s">
        <v>2337</v>
      </c>
      <c r="E314" s="532" t="s">
        <v>2338</v>
      </c>
    </row>
    <row r="315" spans="1:5" ht="25.5" x14ac:dyDescent="0.2">
      <c r="A315" s="531" t="s">
        <v>811</v>
      </c>
      <c r="B315" s="531" t="s">
        <v>2339</v>
      </c>
      <c r="C315" s="531" t="s">
        <v>1836</v>
      </c>
      <c r="D315" s="532" t="s">
        <v>810</v>
      </c>
      <c r="E315" s="531" t="s">
        <v>2340</v>
      </c>
    </row>
    <row r="316" spans="1:5" ht="38.25" x14ac:dyDescent="0.2">
      <c r="A316" s="531" t="s">
        <v>809</v>
      </c>
      <c r="B316" s="531" t="s">
        <v>2341</v>
      </c>
      <c r="C316" s="531" t="s">
        <v>1836</v>
      </c>
      <c r="D316" s="532" t="s">
        <v>806</v>
      </c>
      <c r="E316" s="531" t="s">
        <v>2342</v>
      </c>
    </row>
    <row r="317" spans="1:5" ht="25.5" x14ac:dyDescent="0.2">
      <c r="A317" s="534"/>
      <c r="B317" s="534"/>
      <c r="C317" s="532" t="s">
        <v>1834</v>
      </c>
      <c r="D317" s="532" t="s">
        <v>2343</v>
      </c>
      <c r="E317" s="532" t="s">
        <v>2344</v>
      </c>
    </row>
    <row r="318" spans="1:5" ht="25.5" x14ac:dyDescent="0.2">
      <c r="A318" s="534"/>
      <c r="B318" s="534"/>
      <c r="C318" s="532" t="s">
        <v>1836</v>
      </c>
      <c r="D318" s="532" t="s">
        <v>800</v>
      </c>
      <c r="E318" s="532" t="s">
        <v>2345</v>
      </c>
    </row>
    <row r="319" spans="1:5" ht="25.5" x14ac:dyDescent="0.2">
      <c r="A319" s="532" t="s">
        <v>799</v>
      </c>
      <c r="B319" s="531" t="s">
        <v>2346</v>
      </c>
      <c r="C319" s="532" t="s">
        <v>1836</v>
      </c>
      <c r="D319" s="532" t="s">
        <v>798</v>
      </c>
      <c r="E319" s="532" t="s">
        <v>2346</v>
      </c>
    </row>
    <row r="320" spans="1:5" x14ac:dyDescent="0.2">
      <c r="A320" s="532" t="s">
        <v>801</v>
      </c>
      <c r="B320" s="531" t="s">
        <v>2347</v>
      </c>
      <c r="C320" s="531" t="s">
        <v>1836</v>
      </c>
      <c r="D320" s="532" t="s">
        <v>797</v>
      </c>
      <c r="E320" s="532" t="s">
        <v>2348</v>
      </c>
    </row>
    <row r="321" spans="1:5" x14ac:dyDescent="0.2">
      <c r="A321" s="531" t="s">
        <v>796</v>
      </c>
      <c r="B321" s="532" t="s">
        <v>2349</v>
      </c>
      <c r="C321" s="531" t="s">
        <v>1836</v>
      </c>
      <c r="D321" s="532" t="s">
        <v>794</v>
      </c>
      <c r="E321" s="531" t="s">
        <v>2349</v>
      </c>
    </row>
    <row r="322" spans="1:5" ht="38.25" x14ac:dyDescent="0.2">
      <c r="A322" s="551" t="s">
        <v>2350</v>
      </c>
      <c r="B322" s="550" t="s">
        <v>2351</v>
      </c>
      <c r="C322" s="533"/>
      <c r="D322" s="533"/>
      <c r="E322" s="549"/>
    </row>
    <row r="323" spans="1:5" ht="25.5" x14ac:dyDescent="0.2">
      <c r="A323" s="551" t="s">
        <v>2352</v>
      </c>
      <c r="B323" s="550" t="s">
        <v>2353</v>
      </c>
      <c r="C323" s="533"/>
      <c r="D323" s="533"/>
      <c r="E323" s="549"/>
    </row>
    <row r="324" spans="1:5" ht="38.25" x14ac:dyDescent="0.2">
      <c r="A324" s="551" t="s">
        <v>755</v>
      </c>
      <c r="B324" s="550" t="s">
        <v>2354</v>
      </c>
      <c r="C324" s="533"/>
      <c r="D324" s="533"/>
      <c r="E324" s="549"/>
    </row>
    <row r="325" spans="1:5" ht="25.5" x14ac:dyDescent="0.2">
      <c r="A325" s="551" t="s">
        <v>753</v>
      </c>
      <c r="B325" s="550" t="s">
        <v>2355</v>
      </c>
      <c r="C325" s="533"/>
      <c r="D325" s="533"/>
      <c r="E325" s="549"/>
    </row>
    <row r="326" spans="1:5" ht="38.25" x14ac:dyDescent="0.2">
      <c r="A326" s="551" t="s">
        <v>792</v>
      </c>
      <c r="B326" s="550" t="s">
        <v>2356</v>
      </c>
      <c r="C326" s="532" t="s">
        <v>1834</v>
      </c>
      <c r="D326" s="532" t="s">
        <v>2357</v>
      </c>
      <c r="E326" s="532" t="s">
        <v>2358</v>
      </c>
    </row>
    <row r="327" spans="1:5" ht="25.5" x14ac:dyDescent="0.2">
      <c r="A327" s="551" t="s">
        <v>790</v>
      </c>
      <c r="B327" s="550" t="s">
        <v>2359</v>
      </c>
      <c r="C327" s="533"/>
      <c r="D327" s="533"/>
      <c r="E327" s="549"/>
    </row>
    <row r="328" spans="1:5" x14ac:dyDescent="0.2">
      <c r="A328" s="551" t="s">
        <v>787</v>
      </c>
      <c r="B328" s="550" t="s">
        <v>2360</v>
      </c>
      <c r="C328" s="532" t="s">
        <v>1836</v>
      </c>
      <c r="D328" s="532" t="s">
        <v>783</v>
      </c>
      <c r="E328" s="532" t="s">
        <v>2361</v>
      </c>
    </row>
    <row r="329" spans="1:5" ht="38.25" x14ac:dyDescent="0.2">
      <c r="A329" s="534"/>
      <c r="B329" s="534"/>
      <c r="C329" s="532" t="s">
        <v>2066</v>
      </c>
      <c r="D329" s="532" t="s">
        <v>782</v>
      </c>
      <c r="E329" s="532" t="s">
        <v>2362</v>
      </c>
    </row>
    <row r="330" spans="1:5" x14ac:dyDescent="0.2">
      <c r="A330" s="531" t="s">
        <v>781</v>
      </c>
      <c r="B330" s="531" t="s">
        <v>2363</v>
      </c>
      <c r="C330" s="531" t="s">
        <v>1836</v>
      </c>
      <c r="D330" s="532" t="s">
        <v>780</v>
      </c>
      <c r="E330" s="531" t="s">
        <v>2363</v>
      </c>
    </row>
    <row r="331" spans="1:5" x14ac:dyDescent="0.2">
      <c r="A331" s="531" t="s">
        <v>779</v>
      </c>
      <c r="B331" s="531" t="s">
        <v>2364</v>
      </c>
      <c r="C331" s="531" t="s">
        <v>1836</v>
      </c>
      <c r="D331" s="532" t="s">
        <v>778</v>
      </c>
      <c r="E331" s="531" t="s">
        <v>2364</v>
      </c>
    </row>
    <row r="332" spans="1:5" x14ac:dyDescent="0.2">
      <c r="A332" s="531" t="s">
        <v>777</v>
      </c>
      <c r="B332" s="531" t="s">
        <v>2365</v>
      </c>
      <c r="C332" s="531" t="s">
        <v>1836</v>
      </c>
      <c r="D332" s="532" t="s">
        <v>775</v>
      </c>
      <c r="E332" s="531" t="s">
        <v>2366</v>
      </c>
    </row>
    <row r="333" spans="1:5" ht="38.25" x14ac:dyDescent="0.2">
      <c r="A333" s="532" t="s">
        <v>773</v>
      </c>
      <c r="B333" s="532" t="s">
        <v>2367</v>
      </c>
      <c r="C333" s="533"/>
      <c r="D333" s="533"/>
      <c r="E333" s="533"/>
    </row>
    <row r="334" spans="1:5" ht="51" x14ac:dyDescent="0.2">
      <c r="A334" s="531" t="s">
        <v>772</v>
      </c>
      <c r="B334" s="531" t="s">
        <v>2368</v>
      </c>
      <c r="C334" s="531" t="s">
        <v>1836</v>
      </c>
      <c r="D334" s="532" t="s">
        <v>771</v>
      </c>
      <c r="E334" s="531" t="s">
        <v>2369</v>
      </c>
    </row>
    <row r="335" spans="1:5" ht="51" x14ac:dyDescent="0.2">
      <c r="A335" s="531" t="s">
        <v>770</v>
      </c>
      <c r="B335" s="531" t="s">
        <v>2370</v>
      </c>
      <c r="C335" s="531" t="s">
        <v>1836</v>
      </c>
      <c r="D335" s="532" t="s">
        <v>769</v>
      </c>
      <c r="E335" s="531" t="s">
        <v>2371</v>
      </c>
    </row>
    <row r="336" spans="1:5" ht="38.25" x14ac:dyDescent="0.2">
      <c r="A336" s="531" t="s">
        <v>768</v>
      </c>
      <c r="B336" s="531" t="s">
        <v>2372</v>
      </c>
      <c r="C336" s="531" t="s">
        <v>1836</v>
      </c>
      <c r="D336" s="532" t="s">
        <v>767</v>
      </c>
      <c r="E336" s="531" t="s">
        <v>2373</v>
      </c>
    </row>
    <row r="337" spans="1:5" ht="38.25" x14ac:dyDescent="0.2">
      <c r="A337" s="531" t="s">
        <v>766</v>
      </c>
      <c r="B337" s="531" t="s">
        <v>2374</v>
      </c>
      <c r="C337" s="531" t="s">
        <v>1836</v>
      </c>
      <c r="D337" s="532" t="s">
        <v>761</v>
      </c>
      <c r="E337" s="531" t="s">
        <v>2375</v>
      </c>
    </row>
    <row r="338" spans="1:5" ht="25.5" x14ac:dyDescent="0.2">
      <c r="A338" s="531" t="s">
        <v>760</v>
      </c>
      <c r="B338" s="550" t="s">
        <v>2353</v>
      </c>
      <c r="C338" s="531" t="s">
        <v>1836</v>
      </c>
      <c r="D338" s="532" t="s">
        <v>757</v>
      </c>
      <c r="E338" s="531" t="s">
        <v>2376</v>
      </c>
    </row>
    <row r="339" spans="1:5" ht="25.5" x14ac:dyDescent="0.2">
      <c r="A339" s="534"/>
      <c r="B339" s="534"/>
      <c r="C339" s="532" t="s">
        <v>1836</v>
      </c>
      <c r="D339" s="532" t="s">
        <v>2377</v>
      </c>
      <c r="E339" s="532" t="s">
        <v>2378</v>
      </c>
    </row>
    <row r="340" spans="1:5" x14ac:dyDescent="0.2">
      <c r="A340" s="532" t="s">
        <v>749</v>
      </c>
      <c r="B340" s="532" t="s">
        <v>2379</v>
      </c>
      <c r="C340" s="531" t="s">
        <v>1836</v>
      </c>
      <c r="D340" s="532" t="s">
        <v>746</v>
      </c>
      <c r="E340" s="532" t="s">
        <v>2380</v>
      </c>
    </row>
    <row r="341" spans="1:5" ht="38.25" x14ac:dyDescent="0.2">
      <c r="A341" s="532" t="s">
        <v>926</v>
      </c>
      <c r="B341" s="532" t="s">
        <v>2381</v>
      </c>
      <c r="C341" s="532" t="s">
        <v>1834</v>
      </c>
      <c r="D341" s="532" t="s">
        <v>927</v>
      </c>
      <c r="E341" s="532" t="s">
        <v>2382</v>
      </c>
    </row>
    <row r="342" spans="1:5" ht="63.75" x14ac:dyDescent="0.2">
      <c r="A342" s="532" t="s">
        <v>925</v>
      </c>
      <c r="B342" s="532" t="s">
        <v>2383</v>
      </c>
      <c r="C342" s="531" t="s">
        <v>1836</v>
      </c>
      <c r="D342" s="532" t="s">
        <v>929</v>
      </c>
      <c r="E342" s="532" t="s">
        <v>2383</v>
      </c>
    </row>
    <row r="343" spans="1:5" x14ac:dyDescent="0.2">
      <c r="A343" s="532" t="s">
        <v>2384</v>
      </c>
      <c r="B343" s="532" t="s">
        <v>2385</v>
      </c>
      <c r="C343" s="531" t="s">
        <v>1836</v>
      </c>
      <c r="D343" s="532" t="s">
        <v>931</v>
      </c>
      <c r="E343" s="532" t="s">
        <v>2385</v>
      </c>
    </row>
    <row r="344" spans="1:5" x14ac:dyDescent="0.2">
      <c r="A344" s="534"/>
      <c r="B344" s="534"/>
      <c r="C344" s="532" t="s">
        <v>1874</v>
      </c>
      <c r="D344" s="532" t="s">
        <v>2386</v>
      </c>
      <c r="E344" s="532" t="s">
        <v>2387</v>
      </c>
    </row>
    <row r="345" spans="1:5" ht="38.25" x14ac:dyDescent="0.2">
      <c r="A345" s="532" t="s">
        <v>2388</v>
      </c>
      <c r="B345" s="532" t="s">
        <v>2389</v>
      </c>
      <c r="C345" s="531" t="s">
        <v>1836</v>
      </c>
      <c r="D345" s="532" t="s">
        <v>935</v>
      </c>
      <c r="E345" s="532" t="s">
        <v>2390</v>
      </c>
    </row>
    <row r="346" spans="1:5" ht="51" x14ac:dyDescent="0.2">
      <c r="A346" s="531" t="s">
        <v>2391</v>
      </c>
      <c r="B346" s="532" t="s">
        <v>2392</v>
      </c>
      <c r="C346" s="531" t="s">
        <v>1836</v>
      </c>
      <c r="D346" s="532" t="s">
        <v>937</v>
      </c>
      <c r="E346" s="532" t="s">
        <v>2393</v>
      </c>
    </row>
    <row r="347" spans="1:5" x14ac:dyDescent="0.2">
      <c r="A347" s="531" t="s">
        <v>914</v>
      </c>
      <c r="B347" s="531" t="s">
        <v>2394</v>
      </c>
      <c r="C347" s="531" t="s">
        <v>1836</v>
      </c>
      <c r="D347" s="532" t="s">
        <v>939</v>
      </c>
      <c r="E347" s="531" t="s">
        <v>2394</v>
      </c>
    </row>
    <row r="348" spans="1:5" ht="25.5" x14ac:dyDescent="0.2">
      <c r="A348" s="534"/>
      <c r="B348" s="534"/>
      <c r="C348" s="532" t="s">
        <v>1834</v>
      </c>
      <c r="D348" s="532" t="s">
        <v>2395</v>
      </c>
      <c r="E348" s="532" t="s">
        <v>2396</v>
      </c>
    </row>
    <row r="349" spans="1:5" ht="25.5" x14ac:dyDescent="0.2">
      <c r="A349" s="534"/>
      <c r="B349" s="534"/>
      <c r="C349" s="532" t="s">
        <v>1836</v>
      </c>
      <c r="D349" s="532" t="s">
        <v>943</v>
      </c>
      <c r="E349" s="532" t="s">
        <v>2397</v>
      </c>
    </row>
    <row r="350" spans="1:5" ht="25.5" x14ac:dyDescent="0.2">
      <c r="A350" s="534"/>
      <c r="B350" s="534"/>
      <c r="C350" s="532" t="s">
        <v>1836</v>
      </c>
      <c r="D350" s="532" t="s">
        <v>945</v>
      </c>
      <c r="E350" s="532" t="s">
        <v>2398</v>
      </c>
    </row>
    <row r="351" spans="1:5" x14ac:dyDescent="0.2">
      <c r="A351" s="552"/>
      <c r="B351" s="552"/>
      <c r="C351" s="553"/>
      <c r="D351" s="554"/>
      <c r="E351" s="552"/>
    </row>
    <row r="352" spans="1:5" x14ac:dyDescent="0.2">
      <c r="A352" s="555"/>
      <c r="B352" s="556" t="s">
        <v>2399</v>
      </c>
      <c r="D352" s="554"/>
      <c r="E352" s="552"/>
    </row>
    <row r="353" spans="1:5" x14ac:dyDescent="0.2">
      <c r="A353" s="557"/>
      <c r="B353" s="528" t="s">
        <v>2518</v>
      </c>
      <c r="C353" s="553"/>
      <c r="D353" s="554"/>
      <c r="E353" s="552"/>
    </row>
  </sheetData>
  <autoFilter ref="A2:E350"/>
  <mergeCells count="7">
    <mergeCell ref="A1:B1"/>
    <mergeCell ref="C1:E1"/>
    <mergeCell ref="A2:A3"/>
    <mergeCell ref="B2:B3"/>
    <mergeCell ref="C2:C3"/>
    <mergeCell ref="D2:D3"/>
    <mergeCell ref="E2:E3"/>
  </mergeCells>
  <phoneticPr fontId="2"/>
  <pageMargins left="0.70866141732283472" right="0.70866141732283472" top="0.55118110236220474" bottom="0.55118110236220474" header="0.31496062992125984" footer="0.31496062992125984"/>
  <pageSetup paperSize="9" scale="61" orientation="portrait" r:id="rId1"/>
  <headerFooter>
    <oddHeader>&amp;F</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4"/>
  <sheetViews>
    <sheetView zoomScaleSheetLayoutView="110" workbookViewId="0">
      <selection activeCell="D13" sqref="D13"/>
    </sheetView>
  </sheetViews>
  <sheetFormatPr defaultRowHeight="13.5" x14ac:dyDescent="0.15"/>
  <cols>
    <col min="1" max="1" width="14.28515625" style="560" customWidth="1"/>
    <col min="2" max="2" width="27.5703125" style="564" customWidth="1"/>
    <col min="3" max="3" width="9.140625" style="560"/>
    <col min="4" max="4" width="14.140625" style="560" bestFit="1" customWidth="1"/>
    <col min="5" max="5" width="24.85546875" style="560" customWidth="1"/>
    <col min="6" max="6" width="20.28515625" style="560" customWidth="1"/>
    <col min="7" max="16384" width="9.140625" style="560"/>
  </cols>
  <sheetData>
    <row r="1" spans="1:6" ht="14.25" x14ac:dyDescent="0.2">
      <c r="A1" s="609" t="s">
        <v>1830</v>
      </c>
      <c r="B1" s="609"/>
      <c r="C1" s="617" t="s">
        <v>2614</v>
      </c>
      <c r="D1" s="617"/>
      <c r="E1" s="617"/>
      <c r="F1" s="617"/>
    </row>
    <row r="2" spans="1:6" ht="13.5" customHeight="1" x14ac:dyDescent="0.15">
      <c r="A2" s="613" t="s">
        <v>2615</v>
      </c>
      <c r="B2" s="613" t="s">
        <v>2616</v>
      </c>
      <c r="C2" s="614" t="s">
        <v>2617</v>
      </c>
      <c r="D2" s="615" t="s">
        <v>2618</v>
      </c>
      <c r="E2" s="616" t="s">
        <v>2619</v>
      </c>
      <c r="F2" s="615" t="s">
        <v>2620</v>
      </c>
    </row>
    <row r="3" spans="1:6" x14ac:dyDescent="0.15">
      <c r="A3" s="613"/>
      <c r="B3" s="613"/>
      <c r="C3" s="614"/>
      <c r="D3" s="615"/>
      <c r="E3" s="616"/>
      <c r="F3" s="615"/>
    </row>
    <row r="4" spans="1:6" ht="25.5" x14ac:dyDescent="0.15">
      <c r="A4" s="561" t="s">
        <v>2400</v>
      </c>
      <c r="B4" s="531" t="s">
        <v>2401</v>
      </c>
      <c r="C4" s="561" t="s">
        <v>1874</v>
      </c>
      <c r="D4" s="531" t="s">
        <v>1684</v>
      </c>
      <c r="E4" s="531" t="s">
        <v>2402</v>
      </c>
      <c r="F4" s="561"/>
    </row>
    <row r="5" spans="1:6" x14ac:dyDescent="0.15">
      <c r="A5" s="577" t="s">
        <v>2403</v>
      </c>
      <c r="B5" s="532" t="s">
        <v>1725</v>
      </c>
      <c r="C5" s="562"/>
      <c r="D5" s="533"/>
      <c r="E5" s="562"/>
      <c r="F5" s="562"/>
    </row>
    <row r="6" spans="1:6" x14ac:dyDescent="0.15">
      <c r="A6" s="577" t="s">
        <v>2404</v>
      </c>
      <c r="B6" s="532" t="s">
        <v>2405</v>
      </c>
      <c r="C6" s="562"/>
      <c r="D6" s="533"/>
      <c r="E6" s="562"/>
      <c r="F6" s="562"/>
    </row>
    <row r="7" spans="1:6" x14ac:dyDescent="0.15">
      <c r="A7" s="577" t="s">
        <v>2406</v>
      </c>
      <c r="B7" s="532" t="s">
        <v>2407</v>
      </c>
      <c r="C7" s="562"/>
      <c r="D7" s="533"/>
      <c r="E7" s="562"/>
      <c r="F7" s="562"/>
    </row>
    <row r="8" spans="1:6" ht="25.5" x14ac:dyDescent="0.15">
      <c r="A8" s="561" t="s">
        <v>2408</v>
      </c>
      <c r="B8" s="531" t="s">
        <v>1837</v>
      </c>
      <c r="C8" s="561" t="s">
        <v>2409</v>
      </c>
      <c r="D8" s="561" t="s">
        <v>2410</v>
      </c>
      <c r="E8" s="531" t="s">
        <v>2411</v>
      </c>
      <c r="F8" s="561"/>
    </row>
    <row r="9" spans="1:6" ht="25.5" x14ac:dyDescent="0.15">
      <c r="A9" s="561" t="s">
        <v>2412</v>
      </c>
      <c r="B9" s="531" t="s">
        <v>1838</v>
      </c>
      <c r="C9" s="561" t="s">
        <v>2409</v>
      </c>
      <c r="D9" s="561" t="s">
        <v>1055</v>
      </c>
      <c r="E9" s="531" t="s">
        <v>2413</v>
      </c>
      <c r="F9" s="532" t="s">
        <v>1417</v>
      </c>
    </row>
    <row r="10" spans="1:6" ht="25.5" x14ac:dyDescent="0.15">
      <c r="A10" s="561" t="s">
        <v>2414</v>
      </c>
      <c r="B10" s="531" t="s">
        <v>1839</v>
      </c>
      <c r="C10" s="561" t="s">
        <v>2409</v>
      </c>
      <c r="D10" s="561" t="s">
        <v>1053</v>
      </c>
      <c r="E10" s="531" t="s">
        <v>2415</v>
      </c>
      <c r="F10" s="532" t="s">
        <v>1418</v>
      </c>
    </row>
    <row r="11" spans="1:6" x14ac:dyDescent="0.15">
      <c r="A11" s="577" t="s">
        <v>2416</v>
      </c>
      <c r="B11" s="532" t="s">
        <v>2417</v>
      </c>
      <c r="C11" s="562"/>
      <c r="D11" s="562"/>
      <c r="E11" s="533"/>
      <c r="F11" s="562"/>
    </row>
    <row r="12" spans="1:6" ht="25.5" x14ac:dyDescent="0.15">
      <c r="A12" s="561" t="s">
        <v>2418</v>
      </c>
      <c r="B12" s="531" t="s">
        <v>2419</v>
      </c>
      <c r="C12" s="561" t="s">
        <v>2409</v>
      </c>
      <c r="D12" s="561" t="s">
        <v>1050</v>
      </c>
      <c r="E12" s="531" t="s">
        <v>2420</v>
      </c>
      <c r="F12" s="561"/>
    </row>
    <row r="13" spans="1:6" ht="25.5" x14ac:dyDescent="0.15">
      <c r="A13" s="577" t="s">
        <v>2421</v>
      </c>
      <c r="B13" s="532" t="s">
        <v>2422</v>
      </c>
      <c r="C13" s="562"/>
      <c r="D13" s="562"/>
      <c r="E13" s="533"/>
      <c r="F13" s="562"/>
    </row>
    <row r="14" spans="1:6" x14ac:dyDescent="0.15">
      <c r="A14" s="561" t="s">
        <v>1774</v>
      </c>
      <c r="B14" s="531" t="s">
        <v>2423</v>
      </c>
      <c r="C14" s="561" t="s">
        <v>2409</v>
      </c>
      <c r="D14" s="561" t="s">
        <v>2424</v>
      </c>
      <c r="E14" s="531" t="s">
        <v>2425</v>
      </c>
      <c r="F14" s="532" t="s">
        <v>1419</v>
      </c>
    </row>
    <row r="15" spans="1:6" ht="25.5" x14ac:dyDescent="0.15">
      <c r="A15" s="561" t="s">
        <v>1776</v>
      </c>
      <c r="B15" s="531" t="s">
        <v>2426</v>
      </c>
      <c r="C15" s="561" t="s">
        <v>2409</v>
      </c>
      <c r="D15" s="561" t="s">
        <v>1045</v>
      </c>
      <c r="E15" s="531" t="s">
        <v>2427</v>
      </c>
      <c r="F15" s="561"/>
    </row>
    <row r="16" spans="1:6" x14ac:dyDescent="0.15">
      <c r="A16" s="577" t="s">
        <v>2428</v>
      </c>
      <c r="B16" s="532" t="s">
        <v>2429</v>
      </c>
      <c r="C16" s="562"/>
      <c r="D16" s="562"/>
      <c r="E16" s="533"/>
      <c r="F16" s="562"/>
    </row>
    <row r="17" spans="1:6" x14ac:dyDescent="0.15">
      <c r="A17" s="577" t="s">
        <v>2430</v>
      </c>
      <c r="B17" s="532" t="s">
        <v>2431</v>
      </c>
      <c r="C17" s="562"/>
      <c r="D17" s="562"/>
      <c r="E17" s="533"/>
      <c r="F17" s="562"/>
    </row>
    <row r="18" spans="1:6" ht="25.5" x14ac:dyDescent="0.15">
      <c r="A18" s="577" t="s">
        <v>2432</v>
      </c>
      <c r="B18" s="532" t="s">
        <v>2433</v>
      </c>
      <c r="C18" s="562"/>
      <c r="D18" s="562"/>
      <c r="E18" s="533"/>
      <c r="F18" s="562"/>
    </row>
    <row r="19" spans="1:6" ht="25.5" x14ac:dyDescent="0.15">
      <c r="A19" s="561" t="s">
        <v>2434</v>
      </c>
      <c r="B19" s="531" t="s">
        <v>2435</v>
      </c>
      <c r="C19" s="561" t="s">
        <v>2409</v>
      </c>
      <c r="D19" s="561" t="s">
        <v>1034</v>
      </c>
      <c r="E19" s="531" t="s">
        <v>2436</v>
      </c>
      <c r="F19" s="532" t="s">
        <v>1107</v>
      </c>
    </row>
    <row r="20" spans="1:6" ht="25.5" x14ac:dyDescent="0.15">
      <c r="A20" s="561" t="s">
        <v>2437</v>
      </c>
      <c r="B20" s="531" t="s">
        <v>2438</v>
      </c>
      <c r="C20" s="561" t="s">
        <v>2409</v>
      </c>
      <c r="D20" s="561" t="s">
        <v>1028</v>
      </c>
      <c r="E20" s="531" t="s">
        <v>2438</v>
      </c>
      <c r="F20" s="561"/>
    </row>
    <row r="21" spans="1:6" x14ac:dyDescent="0.15">
      <c r="A21" s="561" t="s">
        <v>2439</v>
      </c>
      <c r="B21" s="531" t="s">
        <v>2440</v>
      </c>
      <c r="C21" s="561" t="s">
        <v>2409</v>
      </c>
      <c r="D21" s="561" t="s">
        <v>1022</v>
      </c>
      <c r="E21" s="531" t="s">
        <v>2441</v>
      </c>
      <c r="F21" s="561"/>
    </row>
    <row r="22" spans="1:6" ht="25.5" x14ac:dyDescent="0.15">
      <c r="A22" s="561" t="s">
        <v>2442</v>
      </c>
      <c r="B22" s="531" t="s">
        <v>2443</v>
      </c>
      <c r="C22" s="561" t="s">
        <v>1874</v>
      </c>
      <c r="D22" s="561" t="s">
        <v>2444</v>
      </c>
      <c r="E22" s="531" t="s">
        <v>2445</v>
      </c>
      <c r="F22" s="561"/>
    </row>
    <row r="23" spans="1:6" x14ac:dyDescent="0.15">
      <c r="A23" s="561" t="s">
        <v>2446</v>
      </c>
      <c r="B23" s="531" t="s">
        <v>2447</v>
      </c>
      <c r="C23" s="561" t="s">
        <v>2409</v>
      </c>
      <c r="D23" s="561" t="s">
        <v>1018</v>
      </c>
      <c r="E23" s="531" t="s">
        <v>2448</v>
      </c>
      <c r="F23" s="561" t="s">
        <v>2449</v>
      </c>
    </row>
    <row r="24" spans="1:6" x14ac:dyDescent="0.15">
      <c r="A24" s="577" t="s">
        <v>2450</v>
      </c>
      <c r="B24" s="532" t="s">
        <v>2451</v>
      </c>
      <c r="C24" s="562"/>
      <c r="D24" s="562"/>
      <c r="E24" s="533"/>
      <c r="F24" s="562"/>
    </row>
    <row r="25" spans="1:6" x14ac:dyDescent="0.15">
      <c r="A25" s="561" t="s">
        <v>2452</v>
      </c>
      <c r="B25" s="531" t="s">
        <v>2453</v>
      </c>
      <c r="C25" s="561" t="s">
        <v>2409</v>
      </c>
      <c r="D25" s="561" t="s">
        <v>1014</v>
      </c>
      <c r="E25" s="531" t="s">
        <v>2453</v>
      </c>
      <c r="F25" s="561"/>
    </row>
    <row r="26" spans="1:6" ht="25.5" x14ac:dyDescent="0.15">
      <c r="A26" s="577" t="s">
        <v>2454</v>
      </c>
      <c r="B26" s="532" t="s">
        <v>2455</v>
      </c>
      <c r="C26" s="562"/>
      <c r="D26" s="562"/>
      <c r="E26" s="533"/>
      <c r="F26" s="562"/>
    </row>
    <row r="27" spans="1:6" ht="25.5" x14ac:dyDescent="0.15">
      <c r="A27" s="577" t="s">
        <v>2456</v>
      </c>
      <c r="B27" s="532" t="s">
        <v>2457</v>
      </c>
      <c r="C27" s="562"/>
      <c r="D27" s="562"/>
      <c r="E27" s="533"/>
      <c r="F27" s="562"/>
    </row>
    <row r="28" spans="1:6" ht="38.25" x14ac:dyDescent="0.15">
      <c r="A28" s="577" t="s">
        <v>2458</v>
      </c>
      <c r="B28" s="532" t="s">
        <v>2459</v>
      </c>
      <c r="C28" s="562"/>
      <c r="D28" s="562"/>
      <c r="E28" s="533"/>
      <c r="F28" s="562"/>
    </row>
    <row r="29" spans="1:6" ht="25.5" x14ac:dyDescent="0.15">
      <c r="A29" s="577" t="s">
        <v>2460</v>
      </c>
      <c r="B29" s="532" t="s">
        <v>2461</v>
      </c>
      <c r="C29" s="562"/>
      <c r="D29" s="562"/>
      <c r="E29" s="533"/>
      <c r="F29" s="562"/>
    </row>
    <row r="30" spans="1:6" ht="25.5" x14ac:dyDescent="0.15">
      <c r="A30" s="563"/>
      <c r="B30" s="534"/>
      <c r="C30" s="577" t="s">
        <v>2409</v>
      </c>
      <c r="D30" s="577" t="s">
        <v>1005</v>
      </c>
      <c r="E30" s="532" t="s">
        <v>2462</v>
      </c>
      <c r="F30" s="577" t="s">
        <v>2463</v>
      </c>
    </row>
    <row r="31" spans="1:6" x14ac:dyDescent="0.15">
      <c r="A31" s="563"/>
      <c r="B31" s="534"/>
      <c r="C31" s="577" t="s">
        <v>2409</v>
      </c>
      <c r="D31" s="577" t="s">
        <v>1001</v>
      </c>
      <c r="E31" s="532" t="s">
        <v>2464</v>
      </c>
      <c r="F31" s="577" t="s">
        <v>2465</v>
      </c>
    </row>
    <row r="32" spans="1:6" ht="25.5" x14ac:dyDescent="0.15">
      <c r="A32" s="563"/>
      <c r="B32" s="534"/>
      <c r="C32" s="577" t="s">
        <v>2409</v>
      </c>
      <c r="D32" s="577" t="s">
        <v>999</v>
      </c>
      <c r="E32" s="532" t="s">
        <v>2466</v>
      </c>
      <c r="F32" s="577" t="s">
        <v>2467</v>
      </c>
    </row>
    <row r="33" spans="1:6" ht="25.5" x14ac:dyDescent="0.15">
      <c r="A33" s="561" t="s">
        <v>2468</v>
      </c>
      <c r="B33" s="531" t="s">
        <v>2469</v>
      </c>
      <c r="C33" s="561" t="s">
        <v>2409</v>
      </c>
      <c r="D33" s="561" t="s">
        <v>996</v>
      </c>
      <c r="E33" s="531" t="s">
        <v>2470</v>
      </c>
      <c r="F33" s="561"/>
    </row>
    <row r="34" spans="1:6" ht="25.5" x14ac:dyDescent="0.15">
      <c r="A34" s="561" t="s">
        <v>2471</v>
      </c>
      <c r="B34" s="531" t="s">
        <v>2472</v>
      </c>
      <c r="C34" s="561" t="s">
        <v>2409</v>
      </c>
      <c r="D34" s="561" t="s">
        <v>992</v>
      </c>
      <c r="E34" s="531" t="s">
        <v>2650</v>
      </c>
      <c r="F34" s="561"/>
    </row>
  </sheetData>
  <autoFilter ref="A2:F3"/>
  <mergeCells count="8">
    <mergeCell ref="A1:B1"/>
    <mergeCell ref="C1:F1"/>
    <mergeCell ref="A2:A3"/>
    <mergeCell ref="B2:B3"/>
    <mergeCell ref="C2:C3"/>
    <mergeCell ref="D2:D3"/>
    <mergeCell ref="E2:E3"/>
    <mergeCell ref="F2:F3"/>
  </mergeCells>
  <phoneticPr fontId="2"/>
  <pageMargins left="0.70866141732283472" right="0.70866141732283472" top="0.74803149606299213" bottom="0.74803149606299213" header="0.31496062992125984" footer="0.31496062992125984"/>
  <pageSetup paperSize="9" scale="80" orientation="portrait" horizontalDpi="4294967293" r:id="rId1"/>
  <headerFooter>
    <oddHeader>&amp;F</oddHead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4"/>
  <sheetViews>
    <sheetView workbookViewId="0">
      <selection activeCell="B12" sqref="B12:D12"/>
    </sheetView>
  </sheetViews>
  <sheetFormatPr defaultRowHeight="11.25" x14ac:dyDescent="0.2"/>
  <cols>
    <col min="1" max="1" width="51" style="25" bestFit="1" customWidth="1"/>
    <col min="2" max="2" width="7.42578125" style="12" bestFit="1" customWidth="1"/>
    <col min="3" max="3" width="4.7109375" style="12" bestFit="1" customWidth="1"/>
    <col min="4" max="4" width="7.85546875" style="12" bestFit="1" customWidth="1"/>
    <col min="5" max="5" width="7.28515625" style="12" bestFit="1" customWidth="1"/>
    <col min="6" max="6" width="5.140625" style="12" bestFit="1" customWidth="1"/>
    <col min="7" max="7" width="7.85546875" style="12" bestFit="1" customWidth="1"/>
    <col min="8" max="8" width="8.7109375" style="12" bestFit="1" customWidth="1"/>
    <col min="9" max="9" width="24.42578125" style="25" bestFit="1" customWidth="1"/>
    <col min="10" max="10" width="31.140625" style="25" bestFit="1" customWidth="1"/>
    <col min="11" max="11" width="14.28515625" style="34" customWidth="1"/>
    <col min="12" max="16384" width="9.140625" style="25"/>
  </cols>
  <sheetData>
    <row r="1" spans="1:11" ht="12.75" x14ac:dyDescent="0.2">
      <c r="A1" s="199" t="s">
        <v>991</v>
      </c>
      <c r="B1" s="626" t="s">
        <v>1</v>
      </c>
      <c r="C1" s="627"/>
      <c r="D1" s="628"/>
      <c r="E1" s="626" t="s">
        <v>2</v>
      </c>
      <c r="F1" s="627"/>
      <c r="G1" s="627"/>
      <c r="H1" s="199" t="s">
        <v>3</v>
      </c>
      <c r="I1" s="199" t="s">
        <v>4</v>
      </c>
      <c r="J1" s="199" t="s">
        <v>5</v>
      </c>
      <c r="K1" s="35"/>
    </row>
    <row r="2" spans="1:11" ht="12.75" x14ac:dyDescent="0.2">
      <c r="A2" s="200" t="s">
        <v>1421</v>
      </c>
      <c r="B2" s="201" t="s">
        <v>990</v>
      </c>
      <c r="C2" s="202" t="s">
        <v>8</v>
      </c>
      <c r="D2" s="203" t="s">
        <v>9</v>
      </c>
      <c r="E2" s="201" t="s">
        <v>1422</v>
      </c>
      <c r="F2" s="202" t="s">
        <v>8</v>
      </c>
      <c r="G2" s="202" t="s">
        <v>9</v>
      </c>
      <c r="H2" s="91"/>
      <c r="I2" s="200"/>
      <c r="J2" s="200"/>
    </row>
    <row r="3" spans="1:11" ht="25.5" x14ac:dyDescent="0.2">
      <c r="A3" s="97" t="s">
        <v>989</v>
      </c>
      <c r="B3" s="204" t="s">
        <v>987</v>
      </c>
      <c r="C3" s="205" t="s">
        <v>8</v>
      </c>
      <c r="D3" s="211" t="s">
        <v>988</v>
      </c>
      <c r="E3" s="204" t="s">
        <v>1420</v>
      </c>
      <c r="F3" s="205" t="s">
        <v>8</v>
      </c>
      <c r="G3" s="205" t="s">
        <v>1594</v>
      </c>
      <c r="H3" s="314"/>
      <c r="I3" s="97"/>
      <c r="J3" s="97"/>
    </row>
    <row r="4" spans="1:11" ht="12.75" x14ac:dyDescent="0.2">
      <c r="A4" s="207" t="s">
        <v>986</v>
      </c>
      <c r="B4" s="208" t="s">
        <v>985</v>
      </c>
      <c r="C4" s="209" t="s">
        <v>8</v>
      </c>
      <c r="D4" s="210" t="s">
        <v>258</v>
      </c>
      <c r="E4" s="618" t="s">
        <v>15</v>
      </c>
      <c r="F4" s="619"/>
      <c r="G4" s="619"/>
      <c r="H4" s="314" t="s">
        <v>984</v>
      </c>
      <c r="I4" s="97" t="s">
        <v>32</v>
      </c>
      <c r="J4" s="97" t="s">
        <v>983</v>
      </c>
    </row>
    <row r="5" spans="1:11" ht="12.75" x14ac:dyDescent="0.2">
      <c r="A5" s="207" t="s">
        <v>982</v>
      </c>
      <c r="B5" s="208" t="s">
        <v>981</v>
      </c>
      <c r="C5" s="209" t="s">
        <v>8</v>
      </c>
      <c r="D5" s="210" t="s">
        <v>258</v>
      </c>
      <c r="E5" s="618" t="s">
        <v>15</v>
      </c>
      <c r="F5" s="619"/>
      <c r="G5" s="619"/>
      <c r="H5" s="314" t="s">
        <v>980</v>
      </c>
      <c r="I5" s="97" t="s">
        <v>32</v>
      </c>
      <c r="J5" s="97" t="s">
        <v>979</v>
      </c>
    </row>
    <row r="6" spans="1:11" ht="12.75" x14ac:dyDescent="0.2">
      <c r="A6" s="97" t="s">
        <v>978</v>
      </c>
      <c r="B6" s="204" t="s">
        <v>977</v>
      </c>
      <c r="C6" s="205" t="s">
        <v>8</v>
      </c>
      <c r="D6" s="211" t="s">
        <v>19</v>
      </c>
      <c r="E6" s="204" t="s">
        <v>1419</v>
      </c>
      <c r="F6" s="205" t="s">
        <v>8</v>
      </c>
      <c r="G6" s="205" t="s">
        <v>19</v>
      </c>
      <c r="H6" s="262"/>
      <c r="I6" s="97"/>
      <c r="J6" s="97"/>
    </row>
    <row r="7" spans="1:11" ht="12.75" x14ac:dyDescent="0.2">
      <c r="A7" s="97" t="s">
        <v>976</v>
      </c>
      <c r="B7" s="204" t="s">
        <v>975</v>
      </c>
      <c r="C7" s="205" t="s">
        <v>8</v>
      </c>
      <c r="D7" s="211" t="s">
        <v>218</v>
      </c>
      <c r="E7" s="204" t="s">
        <v>1418</v>
      </c>
      <c r="F7" s="205" t="s">
        <v>8</v>
      </c>
      <c r="G7" s="205" t="s">
        <v>218</v>
      </c>
      <c r="H7" s="262"/>
      <c r="I7" s="97"/>
      <c r="J7" s="97"/>
    </row>
    <row r="8" spans="1:11" ht="12.75" x14ac:dyDescent="0.2">
      <c r="A8" s="97" t="s">
        <v>974</v>
      </c>
      <c r="B8" s="204" t="s">
        <v>973</v>
      </c>
      <c r="C8" s="205" t="s">
        <v>8</v>
      </c>
      <c r="D8" s="211" t="s">
        <v>218</v>
      </c>
      <c r="E8" s="204" t="s">
        <v>1417</v>
      </c>
      <c r="F8" s="205" t="s">
        <v>8</v>
      </c>
      <c r="G8" s="205" t="s">
        <v>218</v>
      </c>
      <c r="H8" s="262"/>
      <c r="I8" s="97"/>
      <c r="J8" s="97"/>
    </row>
    <row r="9" spans="1:11" ht="12.75" x14ac:dyDescent="0.2">
      <c r="A9" s="212" t="s">
        <v>972</v>
      </c>
      <c r="B9" s="213" t="s">
        <v>971</v>
      </c>
      <c r="C9" s="214" t="s">
        <v>8</v>
      </c>
      <c r="D9" s="215" t="s">
        <v>29</v>
      </c>
      <c r="E9" s="629" t="s">
        <v>15</v>
      </c>
      <c r="F9" s="630"/>
      <c r="G9" s="630"/>
      <c r="H9" s="624" t="s">
        <v>970</v>
      </c>
      <c r="I9" s="97" t="s">
        <v>32</v>
      </c>
      <c r="J9" s="97" t="s">
        <v>33</v>
      </c>
    </row>
    <row r="10" spans="1:11" ht="25.5" x14ac:dyDescent="0.2">
      <c r="A10" s="216" t="s">
        <v>969</v>
      </c>
      <c r="B10" s="217" t="s">
        <v>968</v>
      </c>
      <c r="C10" s="218" t="s">
        <v>8</v>
      </c>
      <c r="D10" s="219" t="s">
        <v>967</v>
      </c>
      <c r="E10" s="218" t="s">
        <v>1107</v>
      </c>
      <c r="F10" s="218" t="s">
        <v>8</v>
      </c>
      <c r="G10" s="220" t="s">
        <v>37</v>
      </c>
      <c r="H10" s="625"/>
      <c r="I10" s="216" t="s">
        <v>60</v>
      </c>
      <c r="J10" s="216" t="s">
        <v>965</v>
      </c>
    </row>
    <row r="11" spans="1:11" s="1" customFormat="1" ht="38.25" x14ac:dyDescent="0.2">
      <c r="A11" s="424" t="s">
        <v>11</v>
      </c>
      <c r="B11" s="425" t="s">
        <v>12</v>
      </c>
      <c r="C11" s="426" t="s">
        <v>13</v>
      </c>
      <c r="D11" s="427" t="s">
        <v>14</v>
      </c>
      <c r="E11" s="631" t="s">
        <v>15</v>
      </c>
      <c r="F11" s="632"/>
      <c r="G11" s="632"/>
      <c r="H11" s="121" t="s">
        <v>16</v>
      </c>
      <c r="I11" s="428" t="s">
        <v>1595</v>
      </c>
      <c r="J11" s="428" t="s">
        <v>17</v>
      </c>
      <c r="K11" s="43"/>
    </row>
    <row r="12" spans="1:11" ht="25.5" x14ac:dyDescent="0.2">
      <c r="A12" s="200" t="s">
        <v>1295</v>
      </c>
      <c r="B12" s="618" t="s">
        <v>15</v>
      </c>
      <c r="C12" s="619"/>
      <c r="D12" s="619"/>
      <c r="E12" s="202" t="s">
        <v>1294</v>
      </c>
      <c r="F12" s="202" t="s">
        <v>246</v>
      </c>
      <c r="G12" s="202" t="s">
        <v>9</v>
      </c>
      <c r="H12" s="423"/>
      <c r="I12" s="200"/>
      <c r="J12" s="200"/>
    </row>
    <row r="13" spans="1:11" ht="12.75" x14ac:dyDescent="0.2">
      <c r="A13" s="97" t="s">
        <v>962</v>
      </c>
      <c r="B13" s="618" t="s">
        <v>15</v>
      </c>
      <c r="C13" s="619"/>
      <c r="D13" s="620"/>
      <c r="E13" s="205" t="s">
        <v>1416</v>
      </c>
      <c r="F13" s="205" t="s">
        <v>8</v>
      </c>
      <c r="G13" s="205" t="s">
        <v>19</v>
      </c>
      <c r="H13" s="624" t="s">
        <v>964</v>
      </c>
      <c r="I13" s="97" t="s">
        <v>963</v>
      </c>
      <c r="J13" s="97" t="s">
        <v>249</v>
      </c>
    </row>
    <row r="14" spans="1:11" ht="12.75" x14ac:dyDescent="0.2">
      <c r="A14" s="97" t="s">
        <v>960</v>
      </c>
      <c r="B14" s="618"/>
      <c r="C14" s="619"/>
      <c r="D14" s="620"/>
      <c r="E14" s="205" t="s">
        <v>1415</v>
      </c>
      <c r="F14" s="205" t="s">
        <v>8</v>
      </c>
      <c r="G14" s="205" t="s">
        <v>218</v>
      </c>
      <c r="H14" s="624"/>
      <c r="I14" s="97" t="s">
        <v>961</v>
      </c>
      <c r="J14" s="97" t="s">
        <v>249</v>
      </c>
    </row>
    <row r="15" spans="1:11" ht="12.75" x14ac:dyDescent="0.2">
      <c r="A15" s="97" t="s">
        <v>958</v>
      </c>
      <c r="B15" s="618"/>
      <c r="C15" s="619"/>
      <c r="D15" s="620"/>
      <c r="E15" s="205" t="s">
        <v>1414</v>
      </c>
      <c r="F15" s="205" t="s">
        <v>8</v>
      </c>
      <c r="G15" s="205" t="s">
        <v>218</v>
      </c>
      <c r="H15" s="624"/>
      <c r="I15" s="97" t="s">
        <v>959</v>
      </c>
      <c r="J15" s="97" t="s">
        <v>249</v>
      </c>
    </row>
    <row r="16" spans="1:11" ht="12.75" x14ac:dyDescent="0.2">
      <c r="A16" s="216" t="s">
        <v>956</v>
      </c>
      <c r="B16" s="621"/>
      <c r="C16" s="622"/>
      <c r="D16" s="623"/>
      <c r="E16" s="218" t="s">
        <v>1413</v>
      </c>
      <c r="F16" s="218" t="s">
        <v>8</v>
      </c>
      <c r="G16" s="218" t="s">
        <v>37</v>
      </c>
      <c r="H16" s="625"/>
      <c r="I16" s="216" t="s">
        <v>957</v>
      </c>
      <c r="J16" s="216" t="s">
        <v>249</v>
      </c>
    </row>
    <row r="17" spans="5:5" x14ac:dyDescent="0.2">
      <c r="E17" s="2"/>
    </row>
    <row r="18" spans="5:5" x14ac:dyDescent="0.2">
      <c r="E18" s="2"/>
    </row>
    <row r="19" spans="5:5" x14ac:dyDescent="0.2">
      <c r="E19" s="2"/>
    </row>
    <row r="20" spans="5:5" x14ac:dyDescent="0.2">
      <c r="E20" s="2"/>
    </row>
    <row r="21" spans="5:5" x14ac:dyDescent="0.2">
      <c r="E21" s="2"/>
    </row>
    <row r="22" spans="5:5" x14ac:dyDescent="0.2">
      <c r="E22" s="2"/>
    </row>
    <row r="23" spans="5:5" x14ac:dyDescent="0.2">
      <c r="E23" s="2"/>
    </row>
    <row r="24" spans="5:5" x14ac:dyDescent="0.2">
      <c r="E24" s="2"/>
    </row>
    <row r="25" spans="5:5" x14ac:dyDescent="0.2">
      <c r="E25" s="2"/>
    </row>
    <row r="26" spans="5:5" x14ac:dyDescent="0.2">
      <c r="E26" s="2"/>
    </row>
    <row r="27" spans="5:5" x14ac:dyDescent="0.2">
      <c r="E27" s="2"/>
    </row>
    <row r="28" spans="5:5" x14ac:dyDescent="0.2">
      <c r="E28" s="2"/>
    </row>
    <row r="29" spans="5:5" x14ac:dyDescent="0.2">
      <c r="E29" s="2"/>
    </row>
    <row r="30" spans="5:5" x14ac:dyDescent="0.2">
      <c r="E30" s="2"/>
    </row>
    <row r="31" spans="5:5" x14ac:dyDescent="0.2">
      <c r="E31" s="2"/>
    </row>
    <row r="32" spans="5:5" x14ac:dyDescent="0.2">
      <c r="E32" s="2"/>
    </row>
    <row r="33" spans="5:5" x14ac:dyDescent="0.2">
      <c r="E33" s="2"/>
    </row>
    <row r="34" spans="5:5" x14ac:dyDescent="0.2">
      <c r="E34" s="2"/>
    </row>
    <row r="35" spans="5:5" x14ac:dyDescent="0.2">
      <c r="E35" s="2"/>
    </row>
    <row r="36" spans="5:5" x14ac:dyDescent="0.2">
      <c r="E36" s="2"/>
    </row>
    <row r="37" spans="5:5" x14ac:dyDescent="0.2">
      <c r="E37" s="2"/>
    </row>
    <row r="38" spans="5:5" x14ac:dyDescent="0.2">
      <c r="E38" s="2"/>
    </row>
    <row r="39" spans="5:5" x14ac:dyDescent="0.2">
      <c r="E39" s="2"/>
    </row>
    <row r="40" spans="5:5" x14ac:dyDescent="0.2">
      <c r="E40" s="2"/>
    </row>
    <row r="41" spans="5:5" x14ac:dyDescent="0.2">
      <c r="E41" s="2"/>
    </row>
    <row r="42" spans="5:5" x14ac:dyDescent="0.2">
      <c r="E42" s="2"/>
    </row>
    <row r="43" spans="5:5" x14ac:dyDescent="0.2">
      <c r="E43" s="2"/>
    </row>
    <row r="44" spans="5:5" x14ac:dyDescent="0.2">
      <c r="E44" s="2"/>
    </row>
    <row r="45" spans="5:5" x14ac:dyDescent="0.2">
      <c r="E45" s="2"/>
    </row>
    <row r="46" spans="5:5" x14ac:dyDescent="0.2">
      <c r="E46" s="2"/>
    </row>
    <row r="47" spans="5:5" x14ac:dyDescent="0.2">
      <c r="E47" s="2"/>
    </row>
    <row r="48" spans="5:5" x14ac:dyDescent="0.2">
      <c r="E48" s="2"/>
    </row>
    <row r="49" spans="5:5" x14ac:dyDescent="0.2">
      <c r="E49" s="2"/>
    </row>
    <row r="50" spans="5:5" x14ac:dyDescent="0.2">
      <c r="E50" s="2"/>
    </row>
    <row r="51" spans="5:5" x14ac:dyDescent="0.2">
      <c r="E51" s="2"/>
    </row>
    <row r="52" spans="5:5" x14ac:dyDescent="0.2">
      <c r="E52" s="2"/>
    </row>
    <row r="53" spans="5:5" x14ac:dyDescent="0.2">
      <c r="E53" s="2"/>
    </row>
    <row r="54" spans="5:5" x14ac:dyDescent="0.2">
      <c r="E54" s="2"/>
    </row>
    <row r="55" spans="5:5" x14ac:dyDescent="0.2">
      <c r="E55" s="2"/>
    </row>
    <row r="56" spans="5:5" x14ac:dyDescent="0.2">
      <c r="E56" s="2"/>
    </row>
    <row r="57" spans="5:5" x14ac:dyDescent="0.2">
      <c r="E57" s="2"/>
    </row>
    <row r="58" spans="5:5" x14ac:dyDescent="0.2">
      <c r="E58" s="2"/>
    </row>
    <row r="59" spans="5:5" x14ac:dyDescent="0.2">
      <c r="E59" s="2"/>
    </row>
    <row r="60" spans="5:5" x14ac:dyDescent="0.2">
      <c r="E60" s="2"/>
    </row>
    <row r="61" spans="5:5" x14ac:dyDescent="0.2">
      <c r="E61" s="2"/>
    </row>
    <row r="62" spans="5:5" x14ac:dyDescent="0.2">
      <c r="E62" s="2"/>
    </row>
    <row r="63" spans="5:5" x14ac:dyDescent="0.2">
      <c r="E63" s="2"/>
    </row>
    <row r="64" spans="5:5" x14ac:dyDescent="0.2">
      <c r="E64" s="2"/>
    </row>
    <row r="65" spans="5:5" x14ac:dyDescent="0.2">
      <c r="E65" s="2"/>
    </row>
    <row r="66" spans="5:5" x14ac:dyDescent="0.2">
      <c r="E66" s="2"/>
    </row>
    <row r="67" spans="5:5" x14ac:dyDescent="0.2">
      <c r="E67" s="2"/>
    </row>
    <row r="68" spans="5:5" x14ac:dyDescent="0.2">
      <c r="E68" s="2"/>
    </row>
    <row r="69" spans="5:5" x14ac:dyDescent="0.2">
      <c r="E69" s="2"/>
    </row>
    <row r="70" spans="5:5" x14ac:dyDescent="0.2">
      <c r="E70" s="2"/>
    </row>
    <row r="71" spans="5:5" x14ac:dyDescent="0.2">
      <c r="E71" s="2"/>
    </row>
    <row r="72" spans="5:5" x14ac:dyDescent="0.2">
      <c r="E72" s="2"/>
    </row>
    <row r="73" spans="5:5" x14ac:dyDescent="0.2">
      <c r="E73" s="2"/>
    </row>
    <row r="74" spans="5:5" x14ac:dyDescent="0.2">
      <c r="E74" s="2"/>
    </row>
  </sheetData>
  <mergeCells count="10">
    <mergeCell ref="B13:D16"/>
    <mergeCell ref="H13:H16"/>
    <mergeCell ref="B12:D12"/>
    <mergeCell ref="B1:D1"/>
    <mergeCell ref="E1:G1"/>
    <mergeCell ref="E4:G4"/>
    <mergeCell ref="E5:G5"/>
    <mergeCell ref="E9:G9"/>
    <mergeCell ref="H9:H10"/>
    <mergeCell ref="E11:G11"/>
  </mergeCells>
  <phoneticPr fontId="2"/>
  <pageMargins left="0.75" right="0.75" top="1" bottom="1" header="0.5" footer="0.5"/>
  <pageSetup paperSize="9" scale="85"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zoomScale="90" zoomScaleNormal="90" workbookViewId="0">
      <pane ySplit="1" topLeftCell="A5" activePane="bottomLeft" state="frozen"/>
      <selection pane="bottomLeft" activeCell="J20" sqref="J20"/>
    </sheetView>
  </sheetViews>
  <sheetFormatPr defaultRowHeight="12.75" x14ac:dyDescent="0.2"/>
  <cols>
    <col min="1" max="1" width="29.5703125" style="3" bestFit="1" customWidth="1"/>
    <col min="2" max="2" width="8.28515625" style="4" bestFit="1" customWidth="1"/>
    <col min="3" max="3" width="5" style="4" bestFit="1" customWidth="1"/>
    <col min="4" max="4" width="8.28515625" style="4" bestFit="1" customWidth="1"/>
    <col min="5" max="5" width="9.7109375" style="4" bestFit="1" customWidth="1"/>
    <col min="6" max="6" width="5" style="4" bestFit="1" customWidth="1"/>
    <col min="7" max="7" width="7.7109375" style="4" customWidth="1"/>
    <col min="8" max="8" width="8.28515625" style="422" bestFit="1" customWidth="1"/>
    <col min="9" max="9" width="28.28515625" style="1" bestFit="1" customWidth="1"/>
    <col min="10" max="10" width="30.28515625" style="1" bestFit="1" customWidth="1"/>
    <col min="11" max="11" width="14.28515625" style="5" customWidth="1"/>
    <col min="12" max="16384" width="9.140625" style="1"/>
  </cols>
  <sheetData>
    <row r="1" spans="1:11" x14ac:dyDescent="0.2">
      <c r="A1" s="221" t="s">
        <v>0</v>
      </c>
      <c r="B1" s="626" t="s">
        <v>1</v>
      </c>
      <c r="C1" s="627"/>
      <c r="D1" s="628"/>
      <c r="E1" s="626" t="s">
        <v>2</v>
      </c>
      <c r="F1" s="627"/>
      <c r="G1" s="627"/>
      <c r="H1" s="86" t="s">
        <v>3</v>
      </c>
      <c r="I1" s="199" t="s">
        <v>4</v>
      </c>
      <c r="J1" s="199" t="s">
        <v>5</v>
      </c>
      <c r="K1" s="35"/>
    </row>
    <row r="2" spans="1:11" ht="25.5" x14ac:dyDescent="0.2">
      <c r="A2" s="222" t="s">
        <v>6</v>
      </c>
      <c r="B2" s="110" t="s">
        <v>7</v>
      </c>
      <c r="C2" s="111" t="s">
        <v>8</v>
      </c>
      <c r="D2" s="112" t="s">
        <v>9</v>
      </c>
      <c r="E2" s="110" t="s">
        <v>10</v>
      </c>
      <c r="F2" s="111" t="s">
        <v>8</v>
      </c>
      <c r="G2" s="111" t="s">
        <v>9</v>
      </c>
      <c r="H2" s="91"/>
      <c r="I2" s="224"/>
      <c r="J2" s="224"/>
      <c r="K2" s="43"/>
    </row>
    <row r="3" spans="1:11" ht="25.5" x14ac:dyDescent="0.2">
      <c r="A3" s="225" t="s">
        <v>21</v>
      </c>
      <c r="B3" s="227" t="s">
        <v>18</v>
      </c>
      <c r="C3" s="228" t="s">
        <v>8</v>
      </c>
      <c r="D3" s="229" t="s">
        <v>19</v>
      </c>
      <c r="E3" s="227" t="s">
        <v>20</v>
      </c>
      <c r="F3" s="228" t="s">
        <v>8</v>
      </c>
      <c r="G3" s="228" t="s">
        <v>19</v>
      </c>
      <c r="H3" s="262"/>
      <c r="I3" s="97"/>
      <c r="J3" s="97"/>
      <c r="K3" s="43"/>
    </row>
    <row r="4" spans="1:11" ht="51" x14ac:dyDescent="0.2">
      <c r="A4" s="225" t="s">
        <v>143</v>
      </c>
      <c r="B4" s="230" t="s">
        <v>22</v>
      </c>
      <c r="C4" s="231" t="s">
        <v>13</v>
      </c>
      <c r="D4" s="232" t="s">
        <v>23</v>
      </c>
      <c r="E4" s="646" t="s">
        <v>1601</v>
      </c>
      <c r="F4" s="647"/>
      <c r="G4" s="647"/>
      <c r="H4" s="514" t="s">
        <v>24</v>
      </c>
      <c r="I4" s="97" t="s">
        <v>1602</v>
      </c>
      <c r="J4" s="97" t="s">
        <v>1603</v>
      </c>
      <c r="K4" s="43"/>
    </row>
    <row r="5" spans="1:11" ht="25.5" x14ac:dyDescent="0.2">
      <c r="A5" s="225" t="s">
        <v>145</v>
      </c>
      <c r="B5" s="230" t="s">
        <v>25</v>
      </c>
      <c r="C5" s="231" t="s">
        <v>13</v>
      </c>
      <c r="D5" s="232" t="s">
        <v>23</v>
      </c>
      <c r="E5" s="646" t="s">
        <v>1604</v>
      </c>
      <c r="F5" s="647"/>
      <c r="G5" s="647"/>
      <c r="H5" s="514" t="s">
        <v>26</v>
      </c>
      <c r="I5" s="97" t="s">
        <v>1605</v>
      </c>
      <c r="J5" s="97" t="s">
        <v>1606</v>
      </c>
      <c r="K5" s="43"/>
    </row>
    <row r="6" spans="1:11" x14ac:dyDescent="0.2">
      <c r="A6" s="233" t="s">
        <v>27</v>
      </c>
      <c r="B6" s="234" t="s">
        <v>28</v>
      </c>
      <c r="C6" s="235" t="s">
        <v>13</v>
      </c>
      <c r="D6" s="236" t="s">
        <v>29</v>
      </c>
      <c r="E6" s="635" t="s">
        <v>30</v>
      </c>
      <c r="F6" s="636"/>
      <c r="G6" s="636"/>
      <c r="H6" s="637" t="s">
        <v>31</v>
      </c>
      <c r="I6" s="97" t="s">
        <v>32</v>
      </c>
      <c r="J6" s="97" t="s">
        <v>33</v>
      </c>
      <c r="K6" s="43"/>
    </row>
    <row r="7" spans="1:11" ht="38.25" x14ac:dyDescent="0.2">
      <c r="A7" s="225" t="s">
        <v>34</v>
      </c>
      <c r="B7" s="227" t="s">
        <v>35</v>
      </c>
      <c r="C7" s="237" t="s">
        <v>13</v>
      </c>
      <c r="D7" s="236" t="s">
        <v>36</v>
      </c>
      <c r="E7" s="227" t="s">
        <v>39</v>
      </c>
      <c r="F7" s="237" t="s">
        <v>8</v>
      </c>
      <c r="G7" s="235" t="s">
        <v>37</v>
      </c>
      <c r="H7" s="637"/>
      <c r="I7" s="97" t="s">
        <v>1607</v>
      </c>
      <c r="J7" s="97" t="s">
        <v>38</v>
      </c>
      <c r="K7" s="43"/>
    </row>
    <row r="8" spans="1:11" ht="51" x14ac:dyDescent="0.2">
      <c r="A8" s="238" t="s">
        <v>41</v>
      </c>
      <c r="B8" s="239" t="s">
        <v>42</v>
      </c>
      <c r="C8" s="240" t="s">
        <v>13</v>
      </c>
      <c r="D8" s="241" t="s">
        <v>43</v>
      </c>
      <c r="E8" s="239" t="s">
        <v>46</v>
      </c>
      <c r="F8" s="240" t="s">
        <v>8</v>
      </c>
      <c r="G8" s="242" t="s">
        <v>43</v>
      </c>
      <c r="H8" s="578" t="s">
        <v>2497</v>
      </c>
      <c r="I8" s="500" t="s">
        <v>44</v>
      </c>
      <c r="J8" s="243" t="s">
        <v>45</v>
      </c>
      <c r="K8" s="43"/>
    </row>
    <row r="9" spans="1:11" x14ac:dyDescent="0.2">
      <c r="A9" s="222" t="s">
        <v>47</v>
      </c>
      <c r="B9" s="110" t="s">
        <v>1608</v>
      </c>
      <c r="C9" s="111" t="s">
        <v>13</v>
      </c>
      <c r="D9" s="112" t="s">
        <v>9</v>
      </c>
      <c r="E9" s="244"/>
      <c r="F9" s="245"/>
      <c r="G9" s="245"/>
      <c r="H9" s="421"/>
      <c r="I9" s="224"/>
      <c r="J9" s="224"/>
      <c r="K9" s="43"/>
    </row>
    <row r="10" spans="1:11" x14ac:dyDescent="0.2">
      <c r="A10" s="225" t="s">
        <v>48</v>
      </c>
      <c r="B10" s="230" t="s">
        <v>49</v>
      </c>
      <c r="C10" s="246" t="s">
        <v>13</v>
      </c>
      <c r="D10" s="247" t="s">
        <v>50</v>
      </c>
      <c r="E10" s="646" t="s">
        <v>1609</v>
      </c>
      <c r="F10" s="647"/>
      <c r="G10" s="647"/>
      <c r="H10" s="637" t="s">
        <v>51</v>
      </c>
      <c r="I10" s="648" t="s">
        <v>52</v>
      </c>
      <c r="J10" s="648" t="s">
        <v>52</v>
      </c>
      <c r="K10" s="43"/>
    </row>
    <row r="11" spans="1:11" x14ac:dyDescent="0.2">
      <c r="A11" s="238" t="s">
        <v>53</v>
      </c>
      <c r="B11" s="248" t="s">
        <v>54</v>
      </c>
      <c r="C11" s="249" t="s">
        <v>55</v>
      </c>
      <c r="D11" s="250" t="s">
        <v>50</v>
      </c>
      <c r="E11" s="633"/>
      <c r="F11" s="634"/>
      <c r="G11" s="634"/>
      <c r="H11" s="641"/>
      <c r="I11" s="649"/>
      <c r="J11" s="649"/>
      <c r="K11" s="43"/>
    </row>
    <row r="12" spans="1:11" ht="25.5" x14ac:dyDescent="0.2">
      <c r="A12" s="233" t="s">
        <v>56</v>
      </c>
      <c r="B12" s="234" t="s">
        <v>57</v>
      </c>
      <c r="C12" s="251" t="s">
        <v>13</v>
      </c>
      <c r="D12" s="236" t="s">
        <v>29</v>
      </c>
      <c r="E12" s="635" t="s">
        <v>30</v>
      </c>
      <c r="F12" s="636"/>
      <c r="G12" s="636"/>
      <c r="H12" s="637" t="s">
        <v>58</v>
      </c>
      <c r="I12" s="97" t="s">
        <v>32</v>
      </c>
      <c r="J12" s="97" t="s">
        <v>33</v>
      </c>
      <c r="K12" s="43"/>
    </row>
    <row r="13" spans="1:11" ht="25.5" x14ac:dyDescent="0.2">
      <c r="A13" s="225" t="s">
        <v>56</v>
      </c>
      <c r="B13" s="227" t="s">
        <v>59</v>
      </c>
      <c r="C13" s="252" t="s">
        <v>13</v>
      </c>
      <c r="D13" s="236" t="s">
        <v>36</v>
      </c>
      <c r="E13" s="227" t="s">
        <v>61</v>
      </c>
      <c r="F13" s="237" t="s">
        <v>8</v>
      </c>
      <c r="G13" s="235" t="s">
        <v>37</v>
      </c>
      <c r="H13" s="637"/>
      <c r="I13" s="97" t="s">
        <v>60</v>
      </c>
      <c r="J13" s="97" t="s">
        <v>60</v>
      </c>
      <c r="K13" s="43"/>
    </row>
    <row r="14" spans="1:11" ht="25.5" x14ac:dyDescent="0.2">
      <c r="A14" s="233" t="s">
        <v>62</v>
      </c>
      <c r="B14" s="234" t="s">
        <v>63</v>
      </c>
      <c r="C14" s="251" t="s">
        <v>8</v>
      </c>
      <c r="D14" s="236" t="s">
        <v>29</v>
      </c>
      <c r="E14" s="635" t="s">
        <v>30</v>
      </c>
      <c r="F14" s="636"/>
      <c r="G14" s="636"/>
      <c r="H14" s="637" t="s">
        <v>64</v>
      </c>
      <c r="I14" s="97" t="s">
        <v>32</v>
      </c>
      <c r="J14" s="97" t="s">
        <v>33</v>
      </c>
      <c r="K14" s="43"/>
    </row>
    <row r="15" spans="1:11" ht="25.5" x14ac:dyDescent="0.2">
      <c r="A15" s="238" t="s">
        <v>67</v>
      </c>
      <c r="B15" s="239" t="s">
        <v>65</v>
      </c>
      <c r="C15" s="253" t="s">
        <v>8</v>
      </c>
      <c r="D15" s="254" t="s">
        <v>36</v>
      </c>
      <c r="E15" s="239" t="s">
        <v>1610</v>
      </c>
      <c r="F15" s="242" t="s">
        <v>8</v>
      </c>
      <c r="G15" s="255" t="s">
        <v>37</v>
      </c>
      <c r="H15" s="637"/>
      <c r="I15" s="216" t="s">
        <v>60</v>
      </c>
      <c r="J15" s="216" t="s">
        <v>60</v>
      </c>
      <c r="K15" s="43"/>
    </row>
    <row r="16" spans="1:11" ht="25.5" x14ac:dyDescent="0.2">
      <c r="A16" s="222" t="s">
        <v>68</v>
      </c>
      <c r="B16" s="110" t="s">
        <v>1611</v>
      </c>
      <c r="C16" s="111" t="s">
        <v>8</v>
      </c>
      <c r="D16" s="111" t="s">
        <v>9</v>
      </c>
      <c r="E16" s="110" t="s">
        <v>70</v>
      </c>
      <c r="F16" s="111" t="s">
        <v>8</v>
      </c>
      <c r="G16" s="111" t="s">
        <v>9</v>
      </c>
      <c r="H16" s="91"/>
      <c r="I16" s="224"/>
      <c r="J16" s="224"/>
      <c r="K16" s="43"/>
    </row>
    <row r="17" spans="1:11" ht="25.5" x14ac:dyDescent="0.2">
      <c r="A17" s="225" t="s">
        <v>71</v>
      </c>
      <c r="B17" s="227" t="s">
        <v>72</v>
      </c>
      <c r="C17" s="237" t="s">
        <v>13</v>
      </c>
      <c r="D17" s="96" t="s">
        <v>73</v>
      </c>
      <c r="E17" s="227" t="s">
        <v>77</v>
      </c>
      <c r="F17" s="237" t="s">
        <v>8</v>
      </c>
      <c r="G17" s="256" t="s">
        <v>74</v>
      </c>
      <c r="H17" s="514" t="s">
        <v>1612</v>
      </c>
      <c r="I17" s="97" t="s">
        <v>75</v>
      </c>
      <c r="J17" s="97" t="s">
        <v>76</v>
      </c>
      <c r="K17" s="43"/>
    </row>
    <row r="18" spans="1:11" ht="25.5" x14ac:dyDescent="0.2">
      <c r="A18" s="222" t="s">
        <v>79</v>
      </c>
      <c r="B18" s="642" t="s">
        <v>69</v>
      </c>
      <c r="C18" s="643"/>
      <c r="D18" s="644"/>
      <c r="E18" s="110" t="s">
        <v>78</v>
      </c>
      <c r="F18" s="111"/>
      <c r="G18" s="111" t="s">
        <v>9</v>
      </c>
      <c r="H18" s="91"/>
      <c r="I18" s="224"/>
      <c r="J18" s="224"/>
      <c r="K18" s="43"/>
    </row>
    <row r="19" spans="1:11" ht="76.5" x14ac:dyDescent="0.2">
      <c r="A19" s="225" t="s">
        <v>80</v>
      </c>
      <c r="B19" s="227" t="s">
        <v>81</v>
      </c>
      <c r="C19" s="237" t="s">
        <v>13</v>
      </c>
      <c r="D19" s="96" t="s">
        <v>19</v>
      </c>
      <c r="E19" s="227" t="s">
        <v>86</v>
      </c>
      <c r="F19" s="237" t="s">
        <v>55</v>
      </c>
      <c r="G19" s="256" t="s">
        <v>82</v>
      </c>
      <c r="H19" s="514" t="s">
        <v>83</v>
      </c>
      <c r="I19" s="97" t="s">
        <v>84</v>
      </c>
      <c r="J19" s="97" t="s">
        <v>85</v>
      </c>
      <c r="K19" s="43"/>
    </row>
    <row r="20" spans="1:11" x14ac:dyDescent="0.2">
      <c r="A20" s="238" t="s">
        <v>90</v>
      </c>
      <c r="B20" s="638" t="s">
        <v>15</v>
      </c>
      <c r="C20" s="639"/>
      <c r="D20" s="640"/>
      <c r="E20" s="257" t="s">
        <v>89</v>
      </c>
      <c r="F20" s="258" t="s">
        <v>55</v>
      </c>
      <c r="G20" s="258" t="s">
        <v>87</v>
      </c>
      <c r="H20" s="514" t="s">
        <v>88</v>
      </c>
      <c r="I20" s="216" t="s">
        <v>17</v>
      </c>
      <c r="J20" s="216" t="s">
        <v>32</v>
      </c>
      <c r="K20" s="43"/>
    </row>
    <row r="21" spans="1:11" ht="25.5" x14ac:dyDescent="0.2">
      <c r="A21" s="238" t="s">
        <v>96</v>
      </c>
      <c r="B21" s="239" t="s">
        <v>91</v>
      </c>
      <c r="C21" s="240" t="s">
        <v>13</v>
      </c>
      <c r="D21" s="259" t="s">
        <v>73</v>
      </c>
      <c r="E21" s="239" t="s">
        <v>95</v>
      </c>
      <c r="F21" s="240" t="s">
        <v>8</v>
      </c>
      <c r="G21" s="260" t="s">
        <v>92</v>
      </c>
      <c r="H21" s="516" t="s">
        <v>1613</v>
      </c>
      <c r="I21" s="216" t="s">
        <v>93</v>
      </c>
      <c r="J21" s="216" t="s">
        <v>94</v>
      </c>
      <c r="K21" s="43"/>
    </row>
    <row r="22" spans="1:11" ht="25.5" x14ac:dyDescent="0.2">
      <c r="A22" s="222" t="s">
        <v>97</v>
      </c>
      <c r="B22" s="110" t="s">
        <v>1614</v>
      </c>
      <c r="C22" s="111" t="s">
        <v>8</v>
      </c>
      <c r="D22" s="111" t="s">
        <v>9</v>
      </c>
      <c r="E22" s="110" t="s">
        <v>98</v>
      </c>
      <c r="F22" s="111" t="s">
        <v>8</v>
      </c>
      <c r="G22" s="111" t="s">
        <v>9</v>
      </c>
      <c r="H22" s="91"/>
      <c r="I22" s="224"/>
      <c r="J22" s="224"/>
      <c r="K22" s="43"/>
    </row>
    <row r="23" spans="1:11" ht="76.5" x14ac:dyDescent="0.2">
      <c r="A23" s="225" t="s">
        <v>1615</v>
      </c>
      <c r="B23" s="227" t="s">
        <v>99</v>
      </c>
      <c r="C23" s="237" t="s">
        <v>13</v>
      </c>
      <c r="D23" s="229" t="s">
        <v>19</v>
      </c>
      <c r="E23" s="227" t="s">
        <v>103</v>
      </c>
      <c r="F23" s="237" t="s">
        <v>8</v>
      </c>
      <c r="G23" s="228" t="s">
        <v>19</v>
      </c>
      <c r="H23" s="637" t="s">
        <v>100</v>
      </c>
      <c r="I23" s="97" t="s">
        <v>101</v>
      </c>
      <c r="J23" s="97" t="s">
        <v>102</v>
      </c>
      <c r="K23" s="43"/>
    </row>
    <row r="24" spans="1:11" ht="51" x14ac:dyDescent="0.2">
      <c r="A24" s="238" t="s">
        <v>1616</v>
      </c>
      <c r="B24" s="239" t="s">
        <v>104</v>
      </c>
      <c r="C24" s="240" t="s">
        <v>13</v>
      </c>
      <c r="D24" s="259" t="s">
        <v>19</v>
      </c>
      <c r="E24" s="239" t="s">
        <v>106</v>
      </c>
      <c r="F24" s="240" t="s">
        <v>8</v>
      </c>
      <c r="G24" s="260" t="s">
        <v>50</v>
      </c>
      <c r="H24" s="641"/>
      <c r="I24" s="216" t="s">
        <v>105</v>
      </c>
      <c r="J24" s="216" t="s">
        <v>32</v>
      </c>
      <c r="K24" s="43"/>
    </row>
    <row r="25" spans="1:11" x14ac:dyDescent="0.2">
      <c r="A25" s="225" t="s">
        <v>108</v>
      </c>
      <c r="B25" s="227"/>
      <c r="C25" s="237"/>
      <c r="D25" s="96"/>
      <c r="E25" s="227" t="s">
        <v>107</v>
      </c>
      <c r="F25" s="237"/>
      <c r="G25" s="206"/>
      <c r="H25" s="517"/>
      <c r="I25" s="97"/>
      <c r="J25" s="97"/>
      <c r="K25" s="43"/>
    </row>
    <row r="26" spans="1:11" ht="25.5" x14ac:dyDescent="0.2">
      <c r="A26" s="225" t="s">
        <v>109</v>
      </c>
      <c r="B26" s="227" t="s">
        <v>110</v>
      </c>
      <c r="C26" s="237" t="s">
        <v>13</v>
      </c>
      <c r="D26" s="96" t="s">
        <v>111</v>
      </c>
      <c r="E26" s="227" t="s">
        <v>114</v>
      </c>
      <c r="F26" s="237" t="s">
        <v>8</v>
      </c>
      <c r="G26" s="206" t="s">
        <v>74</v>
      </c>
      <c r="H26" s="514" t="s">
        <v>1617</v>
      </c>
      <c r="I26" s="97" t="s">
        <v>112</v>
      </c>
      <c r="J26" s="97" t="s">
        <v>113</v>
      </c>
      <c r="K26" s="43"/>
    </row>
    <row r="27" spans="1:11" x14ac:dyDescent="0.2">
      <c r="A27" s="225" t="s">
        <v>115</v>
      </c>
      <c r="B27" s="635" t="s">
        <v>69</v>
      </c>
      <c r="C27" s="636"/>
      <c r="D27" s="645"/>
      <c r="E27" s="442" t="s">
        <v>1618</v>
      </c>
      <c r="F27" s="443" t="s">
        <v>8</v>
      </c>
      <c r="G27" s="443" t="s">
        <v>9</v>
      </c>
      <c r="H27" s="423"/>
      <c r="I27" s="200"/>
      <c r="J27" s="200"/>
      <c r="K27" s="43"/>
    </row>
    <row r="28" spans="1:11" ht="51" x14ac:dyDescent="0.2">
      <c r="A28" s="225" t="s">
        <v>115</v>
      </c>
      <c r="B28" s="227" t="s">
        <v>116</v>
      </c>
      <c r="C28" s="228" t="s">
        <v>55</v>
      </c>
      <c r="D28" s="96" t="s">
        <v>117</v>
      </c>
      <c r="E28" s="227" t="s">
        <v>121</v>
      </c>
      <c r="F28" s="228" t="s">
        <v>55</v>
      </c>
      <c r="G28" s="206" t="s">
        <v>19</v>
      </c>
      <c r="H28" s="514" t="s">
        <v>118</v>
      </c>
      <c r="I28" s="97" t="s">
        <v>119</v>
      </c>
      <c r="J28" s="97" t="s">
        <v>120</v>
      </c>
      <c r="K28" s="43"/>
    </row>
    <row r="29" spans="1:11" x14ac:dyDescent="0.2">
      <c r="A29" s="225" t="s">
        <v>123</v>
      </c>
      <c r="B29" s="227" t="s">
        <v>124</v>
      </c>
      <c r="C29" s="228" t="s">
        <v>55</v>
      </c>
      <c r="D29" s="229" t="s">
        <v>19</v>
      </c>
      <c r="E29" s="227" t="s">
        <v>125</v>
      </c>
      <c r="F29" s="228" t="s">
        <v>55</v>
      </c>
      <c r="G29" s="228" t="s">
        <v>19</v>
      </c>
      <c r="H29" s="262"/>
      <c r="I29" s="97"/>
      <c r="J29" s="97"/>
      <c r="K29" s="43"/>
    </row>
    <row r="30" spans="1:11" ht="38.25" x14ac:dyDescent="0.2">
      <c r="A30" s="225" t="s">
        <v>128</v>
      </c>
      <c r="B30" s="227" t="s">
        <v>126</v>
      </c>
      <c r="C30" s="228" t="s">
        <v>55</v>
      </c>
      <c r="D30" s="229" t="s">
        <v>19</v>
      </c>
      <c r="E30" s="227" t="s">
        <v>127</v>
      </c>
      <c r="F30" s="228" t="s">
        <v>55</v>
      </c>
      <c r="G30" s="228" t="s">
        <v>19</v>
      </c>
      <c r="H30" s="262"/>
      <c r="I30" s="97"/>
      <c r="J30" s="97"/>
      <c r="K30" s="43"/>
    </row>
    <row r="31" spans="1:11" x14ac:dyDescent="0.2">
      <c r="A31" s="222" t="s">
        <v>130</v>
      </c>
      <c r="B31" s="642" t="s">
        <v>69</v>
      </c>
      <c r="C31" s="643"/>
      <c r="D31" s="644"/>
      <c r="E31" s="110" t="s">
        <v>129</v>
      </c>
      <c r="F31" s="111"/>
      <c r="G31" s="111" t="s">
        <v>9</v>
      </c>
      <c r="H31" s="91"/>
      <c r="I31" s="224"/>
      <c r="J31" s="224"/>
      <c r="K31" s="43"/>
    </row>
    <row r="32" spans="1:11" ht="51" x14ac:dyDescent="0.2">
      <c r="A32" s="225" t="s">
        <v>130</v>
      </c>
      <c r="B32" s="227" t="s">
        <v>131</v>
      </c>
      <c r="C32" s="228" t="s">
        <v>13</v>
      </c>
      <c r="D32" s="96" t="s">
        <v>111</v>
      </c>
      <c r="E32" s="227" t="s">
        <v>134</v>
      </c>
      <c r="F32" s="228" t="s">
        <v>13</v>
      </c>
      <c r="G32" s="206" t="s">
        <v>73</v>
      </c>
      <c r="H32" s="514" t="s">
        <v>1619</v>
      </c>
      <c r="I32" s="97" t="s">
        <v>132</v>
      </c>
      <c r="J32" s="97" t="s">
        <v>133</v>
      </c>
      <c r="K32" s="43"/>
    </row>
    <row r="33" spans="1:11" ht="63.75" x14ac:dyDescent="0.2">
      <c r="A33" s="225" t="s">
        <v>135</v>
      </c>
      <c r="B33" s="227" t="s">
        <v>136</v>
      </c>
      <c r="C33" s="228" t="s">
        <v>13</v>
      </c>
      <c r="D33" s="206" t="s">
        <v>137</v>
      </c>
      <c r="E33" s="227" t="s">
        <v>139</v>
      </c>
      <c r="F33" s="228" t="s">
        <v>13</v>
      </c>
      <c r="G33" s="206" t="s">
        <v>82</v>
      </c>
      <c r="H33" s="514" t="s">
        <v>1620</v>
      </c>
      <c r="I33" s="97" t="s">
        <v>119</v>
      </c>
      <c r="J33" s="97" t="s">
        <v>138</v>
      </c>
      <c r="K33" s="43"/>
    </row>
    <row r="34" spans="1:11" ht="25.5" x14ac:dyDescent="0.2">
      <c r="A34" s="238" t="s">
        <v>148</v>
      </c>
      <c r="B34" s="248" t="s">
        <v>140</v>
      </c>
      <c r="C34" s="249" t="s">
        <v>13</v>
      </c>
      <c r="D34" s="261" t="s">
        <v>50</v>
      </c>
      <c r="E34" s="633" t="s">
        <v>1621</v>
      </c>
      <c r="F34" s="634"/>
      <c r="G34" s="634"/>
      <c r="H34" s="518" t="s">
        <v>141</v>
      </c>
      <c r="I34" s="216" t="s">
        <v>32</v>
      </c>
      <c r="J34" s="216" t="s">
        <v>17</v>
      </c>
      <c r="K34" s="43"/>
    </row>
  </sheetData>
  <mergeCells count="20">
    <mergeCell ref="I10:I11"/>
    <mergeCell ref="J10:J11"/>
    <mergeCell ref="B18:D18"/>
    <mergeCell ref="E12:G12"/>
    <mergeCell ref="H12:H13"/>
    <mergeCell ref="E10:G11"/>
    <mergeCell ref="H10:H11"/>
    <mergeCell ref="B1:D1"/>
    <mergeCell ref="E1:G1"/>
    <mergeCell ref="E4:G4"/>
    <mergeCell ref="E5:G5"/>
    <mergeCell ref="H6:H7"/>
    <mergeCell ref="E6:G6"/>
    <mergeCell ref="E34:G34"/>
    <mergeCell ref="E14:G14"/>
    <mergeCell ref="H14:H15"/>
    <mergeCell ref="B20:D20"/>
    <mergeCell ref="H23:H24"/>
    <mergeCell ref="B31:D31"/>
    <mergeCell ref="B27:D27"/>
  </mergeCells>
  <phoneticPr fontId="2"/>
  <pageMargins left="0.27" right="0.2" top="0.51" bottom="0.52" header="0.5" footer="0.5"/>
  <pageSetup paperSize="9"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110" zoomScaleNormal="110" workbookViewId="0">
      <pane ySplit="1" topLeftCell="A2" activePane="bottomLeft" state="frozen"/>
      <selection pane="bottomLeft" activeCell="E15" sqref="E15"/>
    </sheetView>
  </sheetViews>
  <sheetFormatPr defaultRowHeight="13.5" x14ac:dyDescent="0.2"/>
  <cols>
    <col min="1" max="1" width="31" style="6" bestFit="1" customWidth="1"/>
    <col min="2" max="2" width="8.42578125" style="6" bestFit="1" customWidth="1"/>
    <col min="3" max="3" width="5" style="6" bestFit="1" customWidth="1"/>
    <col min="4" max="5" width="8.28515625" style="6" bestFit="1" customWidth="1"/>
    <col min="6" max="6" width="6.5703125" style="6" bestFit="1" customWidth="1"/>
    <col min="7" max="7" width="8.42578125" style="6" bestFit="1" customWidth="1"/>
    <col min="8" max="8" width="10.85546875" style="6" bestFit="1" customWidth="1"/>
    <col min="9" max="9" width="29.28515625" style="6" bestFit="1" customWidth="1"/>
    <col min="10" max="10" width="31.7109375" style="6" bestFit="1" customWidth="1"/>
    <col min="11" max="11" width="30.5703125" style="50" customWidth="1"/>
    <col min="12" max="16384" width="9.140625" style="6"/>
  </cols>
  <sheetData>
    <row r="1" spans="1:11" x14ac:dyDescent="0.2">
      <c r="A1" s="263" t="s">
        <v>0</v>
      </c>
      <c r="B1" s="650" t="s">
        <v>1</v>
      </c>
      <c r="C1" s="651"/>
      <c r="D1" s="652"/>
      <c r="E1" s="650" t="s">
        <v>2</v>
      </c>
      <c r="F1" s="651"/>
      <c r="G1" s="652"/>
      <c r="H1" s="264" t="s">
        <v>3</v>
      </c>
      <c r="I1" s="264" t="s">
        <v>4</v>
      </c>
      <c r="J1" s="264" t="s">
        <v>5</v>
      </c>
      <c r="K1" s="44"/>
    </row>
    <row r="2" spans="1:11" ht="25.5" x14ac:dyDescent="0.15">
      <c r="A2" s="265" t="s">
        <v>244</v>
      </c>
      <c r="B2" s="266" t="s">
        <v>247</v>
      </c>
      <c r="C2" s="267" t="s">
        <v>246</v>
      </c>
      <c r="D2" s="268" t="s">
        <v>9</v>
      </c>
      <c r="E2" s="266" t="s">
        <v>245</v>
      </c>
      <c r="F2" s="267" t="s">
        <v>246</v>
      </c>
      <c r="G2" s="268" t="s">
        <v>1423</v>
      </c>
      <c r="H2" s="269"/>
      <c r="I2" s="270"/>
      <c r="J2" s="270"/>
      <c r="K2" s="49"/>
    </row>
    <row r="3" spans="1:11" x14ac:dyDescent="0.15">
      <c r="A3" s="265" t="s">
        <v>241</v>
      </c>
      <c r="B3" s="266" t="s">
        <v>243</v>
      </c>
      <c r="C3" s="267" t="s">
        <v>8</v>
      </c>
      <c r="D3" s="268" t="s">
        <v>9</v>
      </c>
      <c r="E3" s="266" t="s">
        <v>242</v>
      </c>
      <c r="F3" s="271"/>
      <c r="G3" s="268" t="s">
        <v>1423</v>
      </c>
      <c r="H3" s="269"/>
      <c r="I3" s="270"/>
      <c r="J3" s="270"/>
      <c r="K3" s="49"/>
    </row>
    <row r="4" spans="1:11" ht="25.5" x14ac:dyDescent="0.15">
      <c r="A4" s="272" t="s">
        <v>237</v>
      </c>
      <c r="B4" s="227" t="s">
        <v>240</v>
      </c>
      <c r="C4" s="228" t="s">
        <v>13</v>
      </c>
      <c r="D4" s="229" t="s">
        <v>117</v>
      </c>
      <c r="E4" s="227" t="s">
        <v>2587</v>
      </c>
      <c r="F4" s="273" t="s">
        <v>157</v>
      </c>
      <c r="G4" s="275" t="s">
        <v>2594</v>
      </c>
      <c r="H4" s="278" t="s">
        <v>2573</v>
      </c>
      <c r="I4" s="276"/>
      <c r="J4" s="276"/>
      <c r="K4" s="49"/>
    </row>
    <row r="5" spans="1:11" ht="25.5" x14ac:dyDescent="0.2">
      <c r="A5" s="272" t="s">
        <v>233</v>
      </c>
      <c r="B5" s="227" t="s">
        <v>236</v>
      </c>
      <c r="C5" s="228" t="s">
        <v>13</v>
      </c>
      <c r="D5" s="275" t="s">
        <v>158</v>
      </c>
      <c r="E5" s="227" t="s">
        <v>2588</v>
      </c>
      <c r="F5" s="273" t="s">
        <v>157</v>
      </c>
      <c r="G5" s="275" t="s">
        <v>218</v>
      </c>
      <c r="H5" s="590" t="s">
        <v>2574</v>
      </c>
      <c r="I5" s="276" t="s">
        <v>119</v>
      </c>
      <c r="J5" s="276" t="s">
        <v>226</v>
      </c>
      <c r="K5" s="49"/>
    </row>
    <row r="6" spans="1:11" ht="25.5" x14ac:dyDescent="0.2">
      <c r="A6" s="272" t="s">
        <v>229</v>
      </c>
      <c r="B6" s="227" t="s">
        <v>232</v>
      </c>
      <c r="C6" s="228" t="s">
        <v>13</v>
      </c>
      <c r="D6" s="275" t="s">
        <v>204</v>
      </c>
      <c r="E6" s="227" t="s">
        <v>2589</v>
      </c>
      <c r="F6" s="273" t="s">
        <v>157</v>
      </c>
      <c r="G6" s="275" t="s">
        <v>218</v>
      </c>
      <c r="H6" s="590" t="s">
        <v>2575</v>
      </c>
      <c r="I6" s="276" t="s">
        <v>119</v>
      </c>
      <c r="J6" s="276" t="s">
        <v>226</v>
      </c>
      <c r="K6" s="49"/>
    </row>
    <row r="7" spans="1:11" ht="25.5" x14ac:dyDescent="0.2">
      <c r="A7" s="272" t="s">
        <v>224</v>
      </c>
      <c r="B7" s="227" t="s">
        <v>228</v>
      </c>
      <c r="C7" s="228" t="s">
        <v>13</v>
      </c>
      <c r="D7" s="275" t="s">
        <v>117</v>
      </c>
      <c r="E7" s="227" t="s">
        <v>2590</v>
      </c>
      <c r="F7" s="273" t="s">
        <v>157</v>
      </c>
      <c r="G7" s="275" t="s">
        <v>218</v>
      </c>
      <c r="H7" s="590" t="s">
        <v>2576</v>
      </c>
      <c r="I7" s="276" t="s">
        <v>119</v>
      </c>
      <c r="J7" s="276" t="s">
        <v>226</v>
      </c>
      <c r="K7" s="49"/>
    </row>
    <row r="8" spans="1:11" x14ac:dyDescent="0.2">
      <c r="A8" s="272" t="s">
        <v>223</v>
      </c>
      <c r="B8" s="642" t="s">
        <v>69</v>
      </c>
      <c r="C8" s="643"/>
      <c r="D8" s="644"/>
      <c r="E8" s="266" t="s">
        <v>1596</v>
      </c>
      <c r="F8" s="271"/>
      <c r="G8" s="268" t="s">
        <v>1423</v>
      </c>
      <c r="H8" s="269"/>
      <c r="I8" s="270"/>
      <c r="J8" s="270"/>
      <c r="K8" s="45"/>
    </row>
    <row r="9" spans="1:11" ht="25.5" x14ac:dyDescent="0.15">
      <c r="A9" s="272" t="s">
        <v>220</v>
      </c>
      <c r="B9" s="227" t="s">
        <v>222</v>
      </c>
      <c r="C9" s="228" t="s">
        <v>13</v>
      </c>
      <c r="D9" s="229" t="s">
        <v>218</v>
      </c>
      <c r="E9" s="227" t="s">
        <v>221</v>
      </c>
      <c r="F9" s="273" t="s">
        <v>157</v>
      </c>
      <c r="G9" s="229" t="s">
        <v>218</v>
      </c>
      <c r="H9" s="278" t="s">
        <v>2572</v>
      </c>
      <c r="I9" s="276"/>
      <c r="J9" s="276"/>
      <c r="K9" s="49"/>
    </row>
    <row r="10" spans="1:11" ht="25.5" x14ac:dyDescent="0.15">
      <c r="A10" s="272" t="s">
        <v>216</v>
      </c>
      <c r="B10" s="227" t="s">
        <v>219</v>
      </c>
      <c r="C10" s="228" t="s">
        <v>13</v>
      </c>
      <c r="D10" s="229" t="s">
        <v>218</v>
      </c>
      <c r="E10" s="227" t="s">
        <v>217</v>
      </c>
      <c r="F10" s="273" t="s">
        <v>157</v>
      </c>
      <c r="G10" s="229" t="s">
        <v>218</v>
      </c>
      <c r="H10" s="278" t="s">
        <v>2572</v>
      </c>
      <c r="I10" s="276"/>
      <c r="J10" s="276"/>
      <c r="K10" s="49"/>
    </row>
    <row r="11" spans="1:11" ht="25.5" x14ac:dyDescent="0.15">
      <c r="A11" s="272" t="s">
        <v>213</v>
      </c>
      <c r="B11" s="227" t="s">
        <v>215</v>
      </c>
      <c r="C11" s="228" t="s">
        <v>13</v>
      </c>
      <c r="D11" s="229" t="s">
        <v>19</v>
      </c>
      <c r="E11" s="227" t="s">
        <v>214</v>
      </c>
      <c r="F11" s="273" t="s">
        <v>157</v>
      </c>
      <c r="G11" s="229" t="s">
        <v>19</v>
      </c>
      <c r="H11" s="278" t="s">
        <v>2591</v>
      </c>
      <c r="I11" s="276"/>
      <c r="J11" s="276"/>
      <c r="K11" s="49"/>
    </row>
    <row r="12" spans="1:11" ht="25.5" x14ac:dyDescent="0.15">
      <c r="A12" s="272" t="s">
        <v>210</v>
      </c>
      <c r="B12" s="227" t="s">
        <v>212</v>
      </c>
      <c r="C12" s="228" t="s">
        <v>13</v>
      </c>
      <c r="D12" s="229" t="s">
        <v>158</v>
      </c>
      <c r="E12" s="227" t="s">
        <v>211</v>
      </c>
      <c r="F12" s="273" t="s">
        <v>157</v>
      </c>
      <c r="G12" s="229" t="s">
        <v>158</v>
      </c>
      <c r="H12" s="278" t="s">
        <v>2591</v>
      </c>
      <c r="I12" s="276"/>
      <c r="J12" s="276"/>
      <c r="K12" s="49"/>
    </row>
    <row r="13" spans="1:11" ht="25.5" x14ac:dyDescent="0.15">
      <c r="A13" s="272" t="s">
        <v>206</v>
      </c>
      <c r="B13" s="227" t="s">
        <v>209</v>
      </c>
      <c r="C13" s="228" t="s">
        <v>13</v>
      </c>
      <c r="D13" s="229" t="s">
        <v>208</v>
      </c>
      <c r="E13" s="227" t="s">
        <v>207</v>
      </c>
      <c r="F13" s="273" t="s">
        <v>157</v>
      </c>
      <c r="G13" s="229" t="s">
        <v>208</v>
      </c>
      <c r="H13" s="278" t="s">
        <v>2591</v>
      </c>
      <c r="I13" s="276"/>
      <c r="J13" s="276"/>
      <c r="K13" s="49"/>
    </row>
    <row r="14" spans="1:11" ht="25.5" x14ac:dyDescent="0.15">
      <c r="A14" s="272" t="s">
        <v>202</v>
      </c>
      <c r="B14" s="227" t="s">
        <v>205</v>
      </c>
      <c r="C14" s="228" t="s">
        <v>13</v>
      </c>
      <c r="D14" s="229" t="s">
        <v>204</v>
      </c>
      <c r="E14" s="227" t="s">
        <v>203</v>
      </c>
      <c r="F14" s="273" t="s">
        <v>157</v>
      </c>
      <c r="G14" s="229" t="s">
        <v>204</v>
      </c>
      <c r="H14" s="278" t="s">
        <v>2591</v>
      </c>
      <c r="I14" s="276"/>
      <c r="J14" s="276"/>
      <c r="K14" s="49"/>
    </row>
    <row r="15" spans="1:11" ht="25.5" x14ac:dyDescent="0.2">
      <c r="A15" s="272" t="s">
        <v>198</v>
      </c>
      <c r="B15" s="653" t="s">
        <v>15</v>
      </c>
      <c r="C15" s="654"/>
      <c r="D15" s="655"/>
      <c r="E15" s="279" t="s">
        <v>199</v>
      </c>
      <c r="F15" s="273" t="s">
        <v>157</v>
      </c>
      <c r="G15" s="280" t="s">
        <v>201</v>
      </c>
      <c r="H15" s="593" t="s">
        <v>200</v>
      </c>
      <c r="I15" s="276" t="s">
        <v>17</v>
      </c>
      <c r="J15" s="276" t="s">
        <v>32</v>
      </c>
      <c r="K15" s="49"/>
    </row>
    <row r="16" spans="1:11" ht="25.5" x14ac:dyDescent="0.15">
      <c r="A16" s="272" t="s">
        <v>143</v>
      </c>
      <c r="B16" s="227" t="s">
        <v>197</v>
      </c>
      <c r="C16" s="228" t="s">
        <v>13</v>
      </c>
      <c r="D16" s="229" t="s">
        <v>23</v>
      </c>
      <c r="E16" s="227" t="s">
        <v>142</v>
      </c>
      <c r="F16" s="273" t="s">
        <v>157</v>
      </c>
      <c r="G16" s="229" t="s">
        <v>23</v>
      </c>
      <c r="H16" s="592" t="s">
        <v>2592</v>
      </c>
      <c r="I16" s="276"/>
      <c r="J16" s="276"/>
      <c r="K16" s="49"/>
    </row>
    <row r="17" spans="1:10" ht="25.5" x14ac:dyDescent="0.2">
      <c r="A17" s="272" t="s">
        <v>193</v>
      </c>
      <c r="B17" s="227" t="s">
        <v>196</v>
      </c>
      <c r="C17" s="228" t="s">
        <v>13</v>
      </c>
      <c r="D17" s="229" t="s">
        <v>195</v>
      </c>
      <c r="E17" s="227" t="s">
        <v>194</v>
      </c>
      <c r="F17" s="273" t="s">
        <v>157</v>
      </c>
      <c r="G17" s="274" t="s">
        <v>195</v>
      </c>
      <c r="H17" s="590" t="s">
        <v>2593</v>
      </c>
      <c r="I17" s="276"/>
      <c r="J17" s="276"/>
    </row>
    <row r="18" spans="1:10" ht="25.5" x14ac:dyDescent="0.2">
      <c r="A18" s="238" t="s">
        <v>189</v>
      </c>
      <c r="B18" s="656" t="s">
        <v>15</v>
      </c>
      <c r="C18" s="657"/>
      <c r="D18" s="658"/>
      <c r="E18" s="289" t="s">
        <v>190</v>
      </c>
      <c r="F18" s="281" t="s">
        <v>13</v>
      </c>
      <c r="G18" s="429" t="s">
        <v>50</v>
      </c>
      <c r="H18" s="594" t="s">
        <v>192</v>
      </c>
      <c r="I18" s="291" t="s">
        <v>191</v>
      </c>
      <c r="J18" s="291" t="s">
        <v>32</v>
      </c>
    </row>
  </sheetData>
  <mergeCells count="5">
    <mergeCell ref="B1:D1"/>
    <mergeCell ref="E1:G1"/>
    <mergeCell ref="B15:D15"/>
    <mergeCell ref="B18:D18"/>
    <mergeCell ref="B8:D8"/>
  </mergeCells>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zoomScale="110" zoomScaleNormal="110" workbookViewId="0">
      <pane ySplit="1" topLeftCell="A14" activePane="bottomLeft" state="frozen"/>
      <selection pane="bottomLeft" activeCell="E2" sqref="E2"/>
    </sheetView>
  </sheetViews>
  <sheetFormatPr defaultRowHeight="12" x14ac:dyDescent="0.2"/>
  <cols>
    <col min="1" max="1" width="31.85546875" style="11" bestFit="1" customWidth="1"/>
    <col min="2" max="2" width="9.7109375" style="10" bestFit="1" customWidth="1"/>
    <col min="3" max="3" width="5.42578125" style="10" bestFit="1" customWidth="1"/>
    <col min="4" max="4" width="8.28515625" style="10" customWidth="1"/>
    <col min="5" max="5" width="8.5703125" style="10" bestFit="1" customWidth="1"/>
    <col min="6" max="6" width="6.28515625" style="10" bestFit="1" customWidth="1"/>
    <col min="7" max="7" width="7.7109375" style="10" customWidth="1"/>
    <col min="8" max="8" width="9" style="9" bestFit="1" customWidth="1"/>
    <col min="9" max="9" width="30.7109375" style="8" bestFit="1" customWidth="1"/>
    <col min="10" max="10" width="29.28515625" style="8" bestFit="1" customWidth="1"/>
    <col min="11" max="11" width="22.85546875" style="8" customWidth="1"/>
    <col min="12" max="16384" width="9.140625" style="8"/>
  </cols>
  <sheetData>
    <row r="1" spans="1:11" ht="12.75" x14ac:dyDescent="0.2">
      <c r="A1" s="308" t="s">
        <v>332</v>
      </c>
      <c r="B1" s="663" t="s">
        <v>1</v>
      </c>
      <c r="C1" s="664"/>
      <c r="D1" s="665"/>
      <c r="E1" s="663" t="s">
        <v>2649</v>
      </c>
      <c r="F1" s="664"/>
      <c r="G1" s="665"/>
      <c r="H1" s="309" t="s">
        <v>3</v>
      </c>
      <c r="I1" s="308" t="s">
        <v>4</v>
      </c>
      <c r="J1" s="308" t="s">
        <v>5</v>
      </c>
      <c r="K1" s="35"/>
    </row>
    <row r="2" spans="1:11" ht="25.5" x14ac:dyDescent="0.2">
      <c r="A2" s="177" t="s">
        <v>330</v>
      </c>
      <c r="B2" s="173" t="s">
        <v>328</v>
      </c>
      <c r="C2" s="174" t="s">
        <v>8</v>
      </c>
      <c r="D2" s="175" t="s">
        <v>9</v>
      </c>
      <c r="E2" s="173" t="s">
        <v>331</v>
      </c>
      <c r="F2" s="174"/>
      <c r="G2" s="174" t="s">
        <v>9</v>
      </c>
      <c r="H2" s="153"/>
      <c r="I2" s="311"/>
      <c r="J2" s="138"/>
      <c r="K2" s="25"/>
    </row>
    <row r="3" spans="1:11" ht="12.75" x14ac:dyDescent="0.2">
      <c r="A3" s="178" t="s">
        <v>329</v>
      </c>
      <c r="B3" s="150" t="s">
        <v>325</v>
      </c>
      <c r="C3" s="151" t="s">
        <v>8</v>
      </c>
      <c r="D3" s="152" t="s">
        <v>9</v>
      </c>
      <c r="E3" s="642" t="s">
        <v>69</v>
      </c>
      <c r="F3" s="643"/>
      <c r="G3" s="644"/>
      <c r="H3" s="153"/>
      <c r="I3" s="183"/>
      <c r="J3" s="154"/>
      <c r="K3" s="34"/>
    </row>
    <row r="4" spans="1:11" ht="25.5" x14ac:dyDescent="0.2">
      <c r="A4" s="179" t="s">
        <v>320</v>
      </c>
      <c r="B4" s="159" t="s">
        <v>327</v>
      </c>
      <c r="C4" s="160" t="s">
        <v>13</v>
      </c>
      <c r="D4" s="143" t="s">
        <v>326</v>
      </c>
      <c r="E4" s="159" t="s">
        <v>321</v>
      </c>
      <c r="F4" s="160" t="s">
        <v>8</v>
      </c>
      <c r="G4" s="180" t="s">
        <v>324</v>
      </c>
      <c r="H4" s="514" t="s">
        <v>1622</v>
      </c>
      <c r="I4" s="312" t="s">
        <v>323</v>
      </c>
      <c r="J4" s="141" t="s">
        <v>322</v>
      </c>
      <c r="K4" s="34"/>
    </row>
    <row r="5" spans="1:11" ht="12.75" x14ac:dyDescent="0.2">
      <c r="A5" s="182" t="s">
        <v>316</v>
      </c>
      <c r="B5" s="165" t="s">
        <v>319</v>
      </c>
      <c r="C5" s="167" t="s">
        <v>8</v>
      </c>
      <c r="D5" s="430" t="s">
        <v>218</v>
      </c>
      <c r="E5" s="165" t="s">
        <v>317</v>
      </c>
      <c r="F5" s="167" t="s">
        <v>8</v>
      </c>
      <c r="G5" s="431" t="s">
        <v>19</v>
      </c>
      <c r="H5" s="518" t="s">
        <v>318</v>
      </c>
      <c r="I5" s="186" t="s">
        <v>119</v>
      </c>
      <c r="J5" s="148" t="s">
        <v>226</v>
      </c>
      <c r="K5" s="34"/>
    </row>
    <row r="6" spans="1:11" ht="25.5" x14ac:dyDescent="0.2">
      <c r="A6" s="432" t="s">
        <v>315</v>
      </c>
      <c r="B6" s="642" t="s">
        <v>69</v>
      </c>
      <c r="C6" s="643"/>
      <c r="D6" s="644"/>
      <c r="E6" s="150" t="s">
        <v>1623</v>
      </c>
      <c r="F6" s="151"/>
      <c r="G6" s="151" t="s">
        <v>9</v>
      </c>
      <c r="H6" s="153"/>
      <c r="I6" s="183"/>
      <c r="J6" s="154"/>
      <c r="K6" s="34"/>
    </row>
    <row r="7" spans="1:11" ht="38.25" x14ac:dyDescent="0.2">
      <c r="A7" s="179" t="s">
        <v>312</v>
      </c>
      <c r="B7" s="159" t="s">
        <v>314</v>
      </c>
      <c r="C7" s="160" t="s">
        <v>13</v>
      </c>
      <c r="D7" s="158" t="s">
        <v>218</v>
      </c>
      <c r="E7" s="159" t="s">
        <v>313</v>
      </c>
      <c r="F7" s="310" t="s">
        <v>157</v>
      </c>
      <c r="G7" s="310" t="s">
        <v>218</v>
      </c>
      <c r="H7" s="519"/>
      <c r="I7" s="313" t="s">
        <v>239</v>
      </c>
      <c r="J7" s="176" t="s">
        <v>238</v>
      </c>
      <c r="K7" s="34"/>
    </row>
    <row r="8" spans="1:11" ht="25.5" x14ac:dyDescent="0.2">
      <c r="A8" s="179" t="s">
        <v>308</v>
      </c>
      <c r="B8" s="159" t="s">
        <v>311</v>
      </c>
      <c r="C8" s="160" t="s">
        <v>13</v>
      </c>
      <c r="D8" s="143" t="s">
        <v>269</v>
      </c>
      <c r="E8" s="159" t="s">
        <v>309</v>
      </c>
      <c r="F8" s="310" t="s">
        <v>157</v>
      </c>
      <c r="G8" s="180" t="s">
        <v>117</v>
      </c>
      <c r="H8" s="514" t="s">
        <v>310</v>
      </c>
      <c r="I8" s="312" t="s">
        <v>119</v>
      </c>
      <c r="J8" s="141" t="s">
        <v>226</v>
      </c>
      <c r="K8" s="34"/>
    </row>
    <row r="9" spans="1:11" ht="25.5" x14ac:dyDescent="0.2">
      <c r="A9" s="179" t="s">
        <v>304</v>
      </c>
      <c r="B9" s="159" t="s">
        <v>307</v>
      </c>
      <c r="C9" s="160" t="s">
        <v>13</v>
      </c>
      <c r="D9" s="143" t="s">
        <v>158</v>
      </c>
      <c r="E9" s="159" t="s">
        <v>305</v>
      </c>
      <c r="F9" s="310" t="s">
        <v>157</v>
      </c>
      <c r="G9" s="180" t="s">
        <v>218</v>
      </c>
      <c r="H9" s="514" t="s">
        <v>306</v>
      </c>
      <c r="I9" s="312" t="s">
        <v>119</v>
      </c>
      <c r="J9" s="141" t="s">
        <v>226</v>
      </c>
      <c r="K9" s="34"/>
    </row>
    <row r="10" spans="1:11" ht="25.5" x14ac:dyDescent="0.2">
      <c r="A10" s="179" t="s">
        <v>300</v>
      </c>
      <c r="B10" s="159" t="s">
        <v>303</v>
      </c>
      <c r="C10" s="160" t="s">
        <v>13</v>
      </c>
      <c r="D10" s="143" t="s">
        <v>204</v>
      </c>
      <c r="E10" s="159" t="s">
        <v>301</v>
      </c>
      <c r="F10" s="310" t="s">
        <v>157</v>
      </c>
      <c r="G10" s="180" t="s">
        <v>218</v>
      </c>
      <c r="H10" s="514" t="s">
        <v>302</v>
      </c>
      <c r="I10" s="312" t="s">
        <v>119</v>
      </c>
      <c r="J10" s="141" t="s">
        <v>226</v>
      </c>
      <c r="K10" s="34"/>
    </row>
    <row r="11" spans="1:11" ht="25.5" x14ac:dyDescent="0.2">
      <c r="A11" s="182" t="s">
        <v>296</v>
      </c>
      <c r="B11" s="165" t="s">
        <v>299</v>
      </c>
      <c r="C11" s="167" t="s">
        <v>13</v>
      </c>
      <c r="D11" s="430" t="s">
        <v>158</v>
      </c>
      <c r="E11" s="165" t="s">
        <v>297</v>
      </c>
      <c r="F11" s="433" t="s">
        <v>157</v>
      </c>
      <c r="G11" s="431" t="s">
        <v>218</v>
      </c>
      <c r="H11" s="518" t="s">
        <v>298</v>
      </c>
      <c r="I11" s="186" t="s">
        <v>119</v>
      </c>
      <c r="J11" s="148" t="s">
        <v>226</v>
      </c>
      <c r="K11" s="34"/>
    </row>
    <row r="12" spans="1:11" ht="25.5" x14ac:dyDescent="0.2">
      <c r="A12" s="432" t="s">
        <v>295</v>
      </c>
      <c r="B12" s="642" t="s">
        <v>69</v>
      </c>
      <c r="C12" s="643"/>
      <c r="D12" s="644"/>
      <c r="E12" s="150" t="s">
        <v>1624</v>
      </c>
      <c r="F12" s="151"/>
      <c r="G12" s="151" t="s">
        <v>9</v>
      </c>
      <c r="H12" s="153"/>
      <c r="I12" s="183"/>
      <c r="J12" s="154"/>
      <c r="K12" s="34"/>
    </row>
    <row r="13" spans="1:11" ht="25.5" x14ac:dyDescent="0.2">
      <c r="A13" s="179" t="s">
        <v>292</v>
      </c>
      <c r="B13" s="159" t="s">
        <v>294</v>
      </c>
      <c r="C13" s="160" t="s">
        <v>13</v>
      </c>
      <c r="D13" s="158" t="s">
        <v>19</v>
      </c>
      <c r="E13" s="159" t="s">
        <v>293</v>
      </c>
      <c r="F13" s="310" t="s">
        <v>157</v>
      </c>
      <c r="G13" s="160" t="s">
        <v>19</v>
      </c>
      <c r="H13" s="193"/>
      <c r="I13" s="312"/>
      <c r="J13" s="141"/>
      <c r="K13" s="34"/>
    </row>
    <row r="14" spans="1:11" ht="25.5" x14ac:dyDescent="0.2">
      <c r="A14" s="179" t="s">
        <v>289</v>
      </c>
      <c r="B14" s="159" t="s">
        <v>291</v>
      </c>
      <c r="C14" s="160" t="s">
        <v>13</v>
      </c>
      <c r="D14" s="158" t="s">
        <v>158</v>
      </c>
      <c r="E14" s="159" t="s">
        <v>290</v>
      </c>
      <c r="F14" s="310" t="s">
        <v>157</v>
      </c>
      <c r="G14" s="160" t="s">
        <v>158</v>
      </c>
      <c r="H14" s="193"/>
      <c r="I14" s="312"/>
      <c r="J14" s="141"/>
      <c r="K14" s="34"/>
    </row>
    <row r="15" spans="1:11" ht="25.5" x14ac:dyDescent="0.2">
      <c r="A15" s="179" t="s">
        <v>286</v>
      </c>
      <c r="B15" s="159" t="s">
        <v>288</v>
      </c>
      <c r="C15" s="160" t="s">
        <v>13</v>
      </c>
      <c r="D15" s="158" t="s">
        <v>208</v>
      </c>
      <c r="E15" s="159" t="s">
        <v>287</v>
      </c>
      <c r="F15" s="310" t="s">
        <v>157</v>
      </c>
      <c r="G15" s="160" t="s">
        <v>208</v>
      </c>
      <c r="H15" s="193"/>
      <c r="I15" s="312"/>
      <c r="J15" s="141"/>
      <c r="K15" s="34"/>
    </row>
    <row r="16" spans="1:11" ht="25.5" x14ac:dyDescent="0.2">
      <c r="A16" s="179" t="s">
        <v>283</v>
      </c>
      <c r="B16" s="159" t="s">
        <v>285</v>
      </c>
      <c r="C16" s="160" t="s">
        <v>13</v>
      </c>
      <c r="D16" s="158" t="s">
        <v>204</v>
      </c>
      <c r="E16" s="159" t="s">
        <v>284</v>
      </c>
      <c r="F16" s="310" t="s">
        <v>157</v>
      </c>
      <c r="G16" s="160" t="s">
        <v>204</v>
      </c>
      <c r="H16" s="193"/>
      <c r="I16" s="312"/>
      <c r="J16" s="141"/>
      <c r="K16" s="34"/>
    </row>
    <row r="17" spans="1:11" ht="25.5" x14ac:dyDescent="0.2">
      <c r="A17" s="179" t="s">
        <v>280</v>
      </c>
      <c r="B17" s="159" t="s">
        <v>282</v>
      </c>
      <c r="C17" s="160" t="s">
        <v>13</v>
      </c>
      <c r="D17" s="158" t="s">
        <v>23</v>
      </c>
      <c r="E17" s="159" t="s">
        <v>281</v>
      </c>
      <c r="F17" s="310" t="s">
        <v>157</v>
      </c>
      <c r="G17" s="160" t="s">
        <v>23</v>
      </c>
      <c r="H17" s="520"/>
      <c r="I17" s="312"/>
      <c r="J17" s="141"/>
      <c r="K17" s="34"/>
    </row>
    <row r="18" spans="1:11" ht="25.5" x14ac:dyDescent="0.2">
      <c r="A18" s="179" t="s">
        <v>275</v>
      </c>
      <c r="B18" s="159" t="s">
        <v>279</v>
      </c>
      <c r="C18" s="160" t="s">
        <v>13</v>
      </c>
      <c r="D18" s="143" t="s">
        <v>269</v>
      </c>
      <c r="E18" s="159" t="s">
        <v>1625</v>
      </c>
      <c r="F18" s="310" t="s">
        <v>157</v>
      </c>
      <c r="G18" s="180" t="s">
        <v>201</v>
      </c>
      <c r="H18" s="637" t="s">
        <v>278</v>
      </c>
      <c r="I18" s="312" t="s">
        <v>267</v>
      </c>
      <c r="J18" s="141" t="s">
        <v>277</v>
      </c>
      <c r="K18" s="34"/>
    </row>
    <row r="19" spans="1:11" ht="12.75" x14ac:dyDescent="0.2">
      <c r="A19" s="179" t="s">
        <v>274</v>
      </c>
      <c r="B19" s="181" t="s">
        <v>273</v>
      </c>
      <c r="C19" s="156" t="s">
        <v>13</v>
      </c>
      <c r="D19" s="157" t="s">
        <v>261</v>
      </c>
      <c r="E19" s="666" t="s">
        <v>15</v>
      </c>
      <c r="F19" s="667"/>
      <c r="G19" s="667"/>
      <c r="H19" s="637"/>
      <c r="I19" s="312" t="s">
        <v>1626</v>
      </c>
      <c r="J19" s="141" t="s">
        <v>1627</v>
      </c>
      <c r="K19" s="34"/>
    </row>
    <row r="20" spans="1:11" ht="25.5" x14ac:dyDescent="0.2">
      <c r="A20" s="179" t="s">
        <v>272</v>
      </c>
      <c r="B20" s="181" t="s">
        <v>271</v>
      </c>
      <c r="C20" s="156" t="s">
        <v>13</v>
      </c>
      <c r="D20" s="157" t="s">
        <v>258</v>
      </c>
      <c r="E20" s="666"/>
      <c r="F20" s="667"/>
      <c r="G20" s="667"/>
      <c r="H20" s="637"/>
      <c r="I20" s="312" t="s">
        <v>1626</v>
      </c>
      <c r="J20" s="141" t="s">
        <v>1627</v>
      </c>
      <c r="K20" s="34"/>
    </row>
    <row r="21" spans="1:11" ht="25.5" x14ac:dyDescent="0.2">
      <c r="A21" s="179" t="s">
        <v>264</v>
      </c>
      <c r="B21" s="159" t="s">
        <v>270</v>
      </c>
      <c r="C21" s="160" t="s">
        <v>13</v>
      </c>
      <c r="D21" s="143" t="s">
        <v>269</v>
      </c>
      <c r="E21" s="159" t="s">
        <v>1628</v>
      </c>
      <c r="F21" s="310" t="s">
        <v>157</v>
      </c>
      <c r="G21" s="180" t="s">
        <v>201</v>
      </c>
      <c r="H21" s="637" t="s">
        <v>268</v>
      </c>
      <c r="I21" s="312" t="s">
        <v>267</v>
      </c>
      <c r="J21" s="141" t="s">
        <v>266</v>
      </c>
      <c r="K21" s="34"/>
    </row>
    <row r="22" spans="1:11" ht="12.75" x14ac:dyDescent="0.2">
      <c r="A22" s="179" t="s">
        <v>263</v>
      </c>
      <c r="B22" s="181" t="s">
        <v>262</v>
      </c>
      <c r="C22" s="156" t="s">
        <v>13</v>
      </c>
      <c r="D22" s="157" t="s">
        <v>261</v>
      </c>
      <c r="E22" s="666" t="s">
        <v>15</v>
      </c>
      <c r="F22" s="667"/>
      <c r="G22" s="667"/>
      <c r="H22" s="637"/>
      <c r="I22" s="312" t="s">
        <v>1629</v>
      </c>
      <c r="J22" s="141" t="s">
        <v>1630</v>
      </c>
      <c r="K22" s="34"/>
    </row>
    <row r="23" spans="1:11" ht="12.75" x14ac:dyDescent="0.2">
      <c r="A23" s="179" t="s">
        <v>260</v>
      </c>
      <c r="B23" s="181" t="s">
        <v>259</v>
      </c>
      <c r="C23" s="156" t="s">
        <v>13</v>
      </c>
      <c r="D23" s="157" t="s">
        <v>258</v>
      </c>
      <c r="E23" s="666"/>
      <c r="F23" s="667"/>
      <c r="G23" s="667"/>
      <c r="H23" s="637"/>
      <c r="I23" s="312" t="s">
        <v>1629</v>
      </c>
      <c r="J23" s="141" t="s">
        <v>1630</v>
      </c>
      <c r="K23" s="34"/>
    </row>
    <row r="24" spans="1:11" ht="25.5" x14ac:dyDescent="0.2">
      <c r="A24" s="182" t="s">
        <v>255</v>
      </c>
      <c r="B24" s="165" t="s">
        <v>257</v>
      </c>
      <c r="C24" s="167" t="s">
        <v>13</v>
      </c>
      <c r="D24" s="166" t="s">
        <v>19</v>
      </c>
      <c r="E24" s="165" t="s">
        <v>256</v>
      </c>
      <c r="F24" s="433" t="s">
        <v>157</v>
      </c>
      <c r="G24" s="167" t="s">
        <v>19</v>
      </c>
      <c r="H24" s="413"/>
      <c r="I24" s="186"/>
      <c r="J24" s="148"/>
      <c r="K24" s="34"/>
    </row>
    <row r="25" spans="1:11" ht="12.75" x14ac:dyDescent="0.2">
      <c r="A25" s="178" t="s">
        <v>254</v>
      </c>
      <c r="B25" s="150" t="s">
        <v>253</v>
      </c>
      <c r="C25" s="151" t="s">
        <v>8</v>
      </c>
      <c r="D25" s="152" t="s">
        <v>9</v>
      </c>
      <c r="E25" s="659" t="s">
        <v>15</v>
      </c>
      <c r="F25" s="660"/>
      <c r="G25" s="660"/>
      <c r="H25" s="521"/>
      <c r="I25" s="183"/>
      <c r="J25" s="154"/>
      <c r="K25" s="34"/>
    </row>
    <row r="26" spans="1:11" ht="12.75" x14ac:dyDescent="0.2">
      <c r="A26" s="184" t="s">
        <v>252</v>
      </c>
      <c r="B26" s="185" t="s">
        <v>251</v>
      </c>
      <c r="C26" s="185"/>
      <c r="D26" s="185"/>
      <c r="E26" s="661"/>
      <c r="F26" s="662"/>
      <c r="G26" s="662"/>
      <c r="H26" s="518" t="s">
        <v>250</v>
      </c>
      <c r="I26" s="186" t="s">
        <v>249</v>
      </c>
      <c r="J26" s="148" t="s">
        <v>248</v>
      </c>
      <c r="K26" s="34"/>
    </row>
  </sheetData>
  <mergeCells count="10">
    <mergeCell ref="E25:G26"/>
    <mergeCell ref="H18:H20"/>
    <mergeCell ref="H21:H23"/>
    <mergeCell ref="B1:D1"/>
    <mergeCell ref="E1:G1"/>
    <mergeCell ref="E19:G20"/>
    <mergeCell ref="E22:G23"/>
    <mergeCell ref="E3:G3"/>
    <mergeCell ref="B6:D6"/>
    <mergeCell ref="B12:D12"/>
  </mergeCells>
  <phoneticPr fontId="2"/>
  <pageMargins left="0.7" right="0.7" top="0.75" bottom="0.75" header="0.3" footer="0.3"/>
  <pageSetup paperSize="9" scale="9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pane ySplit="1" topLeftCell="A2" activePane="bottomLeft" state="frozen"/>
      <selection pane="bottomLeft" activeCell="A2" sqref="A2"/>
    </sheetView>
  </sheetViews>
  <sheetFormatPr defaultRowHeight="13.5" x14ac:dyDescent="0.2"/>
  <cols>
    <col min="1" max="1" width="31" style="6" bestFit="1" customWidth="1"/>
    <col min="2" max="2" width="8.42578125" style="6" bestFit="1" customWidth="1"/>
    <col min="3" max="3" width="5" style="6" bestFit="1" customWidth="1"/>
    <col min="4" max="5" width="8.28515625" style="6" bestFit="1" customWidth="1"/>
    <col min="6" max="6" width="6.5703125" style="6" bestFit="1" customWidth="1"/>
    <col min="7" max="7" width="8.42578125" style="6" bestFit="1" customWidth="1"/>
    <col min="8" max="8" width="10.85546875" style="6" bestFit="1" customWidth="1"/>
    <col min="9" max="9" width="29.28515625" style="6" bestFit="1" customWidth="1"/>
    <col min="10" max="10" width="31.7109375" style="6" bestFit="1" customWidth="1"/>
    <col min="11" max="11" width="30.5703125" style="50" customWidth="1"/>
    <col min="12" max="16384" width="9.140625" style="6"/>
  </cols>
  <sheetData>
    <row r="1" spans="1:11" x14ac:dyDescent="0.2">
      <c r="A1" s="263" t="s">
        <v>0</v>
      </c>
      <c r="B1" s="650" t="s">
        <v>1</v>
      </c>
      <c r="C1" s="651"/>
      <c r="D1" s="652"/>
      <c r="E1" s="650" t="s">
        <v>2</v>
      </c>
      <c r="F1" s="651"/>
      <c r="G1" s="652"/>
      <c r="H1" s="264" t="s">
        <v>3</v>
      </c>
      <c r="I1" s="264" t="s">
        <v>4</v>
      </c>
      <c r="J1" s="264" t="s">
        <v>5</v>
      </c>
      <c r="K1" s="44"/>
    </row>
    <row r="2" spans="1:11" s="50" customFormat="1" ht="25.5" x14ac:dyDescent="0.2">
      <c r="A2" s="282" t="s">
        <v>187</v>
      </c>
      <c r="B2" s="642" t="s">
        <v>69</v>
      </c>
      <c r="C2" s="643"/>
      <c r="D2" s="644"/>
      <c r="E2" s="283" t="s">
        <v>188</v>
      </c>
      <c r="F2" s="284" t="s">
        <v>55</v>
      </c>
      <c r="G2" s="284" t="s">
        <v>9</v>
      </c>
      <c r="H2" s="434"/>
      <c r="I2" s="286"/>
      <c r="J2" s="286"/>
    </row>
    <row r="3" spans="1:11" s="50" customFormat="1" ht="38.25" x14ac:dyDescent="0.2">
      <c r="A3" s="225" t="s">
        <v>180</v>
      </c>
      <c r="B3" s="227" t="s">
        <v>186</v>
      </c>
      <c r="C3" s="228" t="s">
        <v>13</v>
      </c>
      <c r="D3" s="229" t="s">
        <v>185</v>
      </c>
      <c r="E3" s="287" t="s">
        <v>181</v>
      </c>
      <c r="F3" s="273" t="s">
        <v>157</v>
      </c>
      <c r="G3" s="288" t="s">
        <v>185</v>
      </c>
      <c r="H3" s="314" t="s">
        <v>184</v>
      </c>
      <c r="I3" s="276" t="s">
        <v>183</v>
      </c>
      <c r="J3" s="276" t="s">
        <v>182</v>
      </c>
    </row>
    <row r="4" spans="1:11" s="50" customFormat="1" ht="12.75" x14ac:dyDescent="0.2">
      <c r="A4" s="238" t="s">
        <v>177</v>
      </c>
      <c r="B4" s="656" t="s">
        <v>15</v>
      </c>
      <c r="C4" s="657"/>
      <c r="D4" s="658"/>
      <c r="E4" s="289" t="s">
        <v>178</v>
      </c>
      <c r="F4" s="290" t="s">
        <v>13</v>
      </c>
      <c r="G4" s="290" t="s">
        <v>87</v>
      </c>
      <c r="H4" s="315" t="s">
        <v>179</v>
      </c>
      <c r="I4" s="291" t="s">
        <v>17</v>
      </c>
      <c r="J4" s="291" t="s">
        <v>32</v>
      </c>
    </row>
  </sheetData>
  <mergeCells count="4">
    <mergeCell ref="B4:D4"/>
    <mergeCell ref="B1:D1"/>
    <mergeCell ref="E1:G1"/>
    <mergeCell ref="B2:D2"/>
  </mergeCells>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0E728C85886343823B4C0E29B49682" ma:contentTypeVersion="4" ma:contentTypeDescription="Create a new document." ma:contentTypeScope="" ma:versionID="db226832c021736b2af85016dcde52c9">
  <xsd:schema xmlns:xsd="http://www.w3.org/2001/XMLSchema" xmlns:xs="http://www.w3.org/2001/XMLSchema" xmlns:p="http://schemas.microsoft.com/office/2006/metadata/properties" xmlns:ns2="07a825d9-ab05-4ccf-96ca-bcc129b3403f" xmlns:ns3="2224a26e-c9ca-4967-a913-840e77e1e5cb" targetNamespace="http://schemas.microsoft.com/office/2006/metadata/properties" ma:root="true" ma:fieldsID="4cdf5c1e0e00c5c0680f85ca631fcf98" ns2:_="" ns3:_="">
    <xsd:import namespace="07a825d9-ab05-4ccf-96ca-bcc129b3403f"/>
    <xsd:import namespace="2224a26e-c9ca-4967-a913-840e77e1e5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a825d9-ab05-4ccf-96ca-bcc129b34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24a26e-c9ca-4967-a913-840e77e1e5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4A267C-270E-4634-A6C1-70052D79E021}"/>
</file>

<file path=customXml/itemProps2.xml><?xml version="1.0" encoding="utf-8"?>
<ds:datastoreItem xmlns:ds="http://schemas.openxmlformats.org/officeDocument/2006/customXml" ds:itemID="{6493F750-1B66-4143-AB2A-F1441F1BBD0C}"/>
</file>

<file path=customXml/itemProps3.xml><?xml version="1.0" encoding="utf-8"?>
<ds:datastoreItem xmlns:ds="http://schemas.openxmlformats.org/officeDocument/2006/customXml" ds:itemID="{20103648-366A-45FD-A4E8-D1CC5B5203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6</vt:i4>
      </vt:variant>
    </vt:vector>
  </HeadingPairs>
  <TitlesOfParts>
    <vt:vector size="30" baseType="lpstr">
      <vt:lpstr>README</vt:lpstr>
      <vt:lpstr>Document History</vt:lpstr>
      <vt:lpstr>All_ICSR</vt:lpstr>
      <vt:lpstr>All_ACK</vt:lpstr>
      <vt:lpstr>N-Message</vt:lpstr>
      <vt:lpstr>C1-CSR</vt:lpstr>
      <vt:lpstr>C2-Sources</vt:lpstr>
      <vt:lpstr>C3-Sender</vt:lpstr>
      <vt:lpstr>C4-Literature</vt:lpstr>
      <vt:lpstr>C5-Study</vt:lpstr>
      <vt:lpstr>D-Patient</vt:lpstr>
      <vt:lpstr>D10-Parent</vt:lpstr>
      <vt:lpstr>Ei-Reaction</vt:lpstr>
      <vt:lpstr>F-Test</vt:lpstr>
      <vt:lpstr>G-Drug</vt:lpstr>
      <vt:lpstr>H-Summary</vt:lpstr>
      <vt:lpstr>ACK</vt:lpstr>
      <vt:lpstr>DAT</vt:lpstr>
      <vt:lpstr>COD</vt:lpstr>
      <vt:lpstr>DEL</vt:lpstr>
      <vt:lpstr>ADD</vt:lpstr>
      <vt:lpstr>LEN</vt:lpstr>
      <vt:lpstr>NUL</vt:lpstr>
      <vt:lpstr>STR</vt:lpstr>
      <vt:lpstr>README!_Toc209245293</vt:lpstr>
      <vt:lpstr>README!_Toc223756734</vt:lpstr>
      <vt:lpstr>All_ACK!Print_Area</vt:lpstr>
      <vt:lpstr>All_ICSR!Print_Area</vt:lpstr>
      <vt:lpstr>All_ACK!Print_Titles</vt:lpstr>
      <vt:lpstr>All_ICSR!Print_Titles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2017-02-23T01:26:17Z</dcterms:created>
  <dcterms:modified xsi:type="dcterms:W3CDTF">2017-02-23T01:26:22Z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0x010100690E728C85886343823B4C0E29B49682</vt:lpwstr>
  </property>
</Properties>
</file>