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edoziesunday/Documents/HPLC-GC-QC-Data-Analytics2/excel_files/"/>
    </mc:Choice>
  </mc:AlternateContent>
  <xr:revisionPtr revIDLastSave="0" documentId="13_ncr:1_{B525CAEF-53C1-D94E-BC68-599FE167D70F}" xr6:coauthVersionLast="47" xr6:coauthVersionMax="47" xr10:uidLastSave="{00000000-0000-0000-0000-000000000000}"/>
  <bookViews>
    <workbookView xWindow="0" yWindow="500" windowWidth="25340" windowHeight="10680" xr2:uid="{75D33C9C-0FAF-D64A-9191-9415EA4312F9}"/>
  </bookViews>
  <sheets>
    <sheet name="cleaned_simulated_data" sheetId="1" r:id="rId1"/>
  </sheets>
  <definedNames>
    <definedName name="_xlnm._FilterDatabase" localSheetId="0" hidden="1">cleaned_simulated_data!$A$1:$H$450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<sst xmlns="http://schemas.openxmlformats.org/spreadsheetml/2006/main" count="906" uniqueCount="459">
  <si>
    <t>Sample_ID</t>
  </si>
  <si>
    <t>Instrument_ID</t>
  </si>
  <si>
    <t>Peak_Area</t>
  </si>
  <si>
    <t>Run_Date</t>
  </si>
  <si>
    <t>S001</t>
  </si>
  <si>
    <t>S002</t>
  </si>
  <si>
    <t>S003</t>
  </si>
  <si>
    <t>HPLC_01</t>
  </si>
  <si>
    <t>GC_02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</si>
  <si>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</si>
  <si>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</si>
  <si>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</si>
  <si>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</si>
  <si>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</si>
  <si>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</si>
  <si>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</si>
  <si>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</si>
  <si>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</si>
  <si>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</si>
  <si>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</si>
  <si>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</si>
  <si>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</si>
  <si>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</si>
  <si>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</si>
  <si>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</si>
  <si>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</si>
  <si>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</si>
  <si>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</si>
  <si>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</si>
  <si>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</si>
  <si>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</si>
  <si>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</si>
  <si>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</si>
  <si>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</si>
  <si>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</si>
  <si>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</si>
  <si>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</si>
  <si>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</si>
  <si>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</si>
  <si>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</si>
  <si>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</si>
  <si>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</si>
  <si>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</si>
  <si>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</si>
  <si>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</si>
  <si>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</si>
  <si>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</si>
  <si>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</si>
  <si>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</si>
  <si>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</si>
  <si>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</si>
  <si>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</si>
  <si>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</si>
  <si>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</si>
  <si>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</si>
  <si>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</si>
  <si>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</si>
  <si>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</si>
  <si>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</si>
  <si>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</si>
  <si>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</si>
  <si>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</si>
  <si>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</si>
  <si>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</si>
  <si>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</si>
  <si>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</si>
  <si>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</si>
  <si>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</si>
  <si>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</si>
  <si>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</si>
  <si>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</si>
  <si>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</si>
  <si>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</si>
  <si>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</si>
  <si>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</si>
  <si>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</si>
  <si>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</si>
  <si>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</si>
  <si>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</si>
  <si>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</si>
  <si>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</si>
  <si>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</si>
  <si>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</si>
  <si>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</si>
  <si>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</si>
  <si>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</si>
  <si>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</si>
  <si>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</si>
  <si>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</si>
  <si>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</si>
  <si>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</si>
  <si>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</si>
  <si>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</si>
  <si>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</si>
  <si>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</si>
  <si>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</si>
  <si>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</si>
  <si>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</si>
  <si>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</si>
  <si>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</si>
  <si>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</si>
  <si>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</si>
  <si>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</si>
  <si>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</si>
  <si>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</si>
  <si>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</si>
  <si>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</si>
  <si>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</si>
  <si>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</si>
  <si>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</si>
  <si>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</si>
  <si>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</si>
  <si>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</si>
  <si>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</si>
  <si>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</si>
  <si>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</si>
  <si>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</si>
  <si>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</si>
  <si>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</si>
  <si>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</si>
  <si>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</si>
  <si>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</si>
  <si>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</si>
  <si>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</si>
  <si>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</si>
  <si>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</si>
  <si>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</si>
  <si>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</si>
  <si>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</si>
  <si>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</si>
  <si>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</si>
  <si>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</si>
  <si>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</si>
  <si>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</si>
  <si>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</si>
  <si>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</si>
  <si>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</si>
  <si>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</si>
  <si>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</si>
  <si>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</si>
  <si>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</si>
  <si>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</si>
  <si>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</si>
  <si>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</si>
  <si>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</si>
  <si>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</si>
  <si>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</si>
  <si>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</si>
  <si>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</si>
  <si>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</si>
  <si>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</si>
  <si>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</si>
  <si>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</si>
  <si>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</si>
  <si>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</si>
  <si>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</si>
  <si>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</si>
  <si>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</si>
  <si>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</si>
  <si>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</si>
  <si>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</si>
  <si>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</si>
  <si>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</si>
  <si>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</si>
  <si>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</si>
  <si>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</si>
  <si>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</si>
  <si>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</si>
  <si>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</si>
  <si>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</si>
  <si>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</si>
  <si>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</si>
  <si>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</si>
  <si>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</si>
  <si>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</si>
  <si>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</si>
  <si>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</si>
  <si>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</si>
  <si>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</si>
  <si>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</si>
  <si>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</si>
  <si>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</si>
  <si>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</si>
  <si>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</si>
  <si>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</si>
  <si>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</si>
  <si>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</si>
  <si>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</si>
  <si>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</si>
  <si>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</si>
  <si>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</si>
  <si>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</si>
  <si>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</si>
  <si>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</si>
  <si>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</si>
  <si>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</si>
  <si>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</si>
  <si>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</si>
  <si>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</si>
  <si>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</si>
  <si>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</si>
  <si>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</si>
  <si>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</si>
  <si>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</si>
  <si>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</si>
  <si>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</si>
  <si>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</si>
  <si>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</si>
  <si>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</si>
  <si>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</si>
  <si>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</si>
  <si>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</si>
  <si>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</si>
  <si>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</si>
  <si>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</si>
  <si>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</si>
  <si>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</si>
  <si>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</si>
  <si>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</si>
  <si>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</si>
  <si>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</si>
  <si>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</si>
  <si>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</si>
  <si>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</si>
  <si>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</si>
  <si>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</si>
  <si>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</si>
  <si>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</si>
  <si>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</si>
  <si>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</si>
  <si>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</si>
  <si>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</si>
  <si>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</si>
  <si>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</si>
  <si>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</si>
  <si>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</si>
  <si>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</si>
  <si>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</si>
  <si>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</si>
  <si>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</si>
  <si>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</si>
  <si>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</si>
  <si>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</si>
  <si>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</si>
  <si>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</si>
  <si>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</si>
  <si>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</si>
  <si>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</si>
  <si>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</si>
  <si>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</si>
  <si>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</si>
  <si>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</si>
  <si>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</si>
  <si>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</si>
  <si>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</si>
  <si>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</si>
  <si>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</si>
  <si>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</si>
  <si>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</si>
  <si>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</si>
  <si>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</si>
  <si>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</si>
  <si>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</si>
  <si>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</si>
  <si>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</si>
  <si>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</si>
  <si>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</si>
  <si>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</si>
  <si>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</si>
  <si>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</si>
  <si>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</si>
  <si>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</si>
  <si>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</si>
  <si>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</si>
  <si>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</si>
  <si>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</si>
  <si>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</si>
  <si>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</si>
  <si>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</si>
  <si>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</si>
  <si>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</si>
  <si>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</si>
  <si>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</si>
  <si>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</si>
  <si>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</si>
  <si>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</si>
  <si>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</si>
  <si>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</si>
  <si>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</si>
  <si>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</si>
  <si>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</si>
  <si>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</si>
  <si>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</si>
  <si>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</si>
  <si>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</si>
  <si>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</si>
  <si>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</si>
  <si>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</si>
  <si>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</si>
  <si>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</si>
  <si>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</si>
  <si>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</si>
  <si>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</si>
  <si>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</si>
  <si>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</si>
  <si>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</si>
  <si>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</si>
  <si>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</si>
  <si>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</si>
  <si>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</si>
  <si>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</si>
  <si>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</si>
  <si>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</si>
  <si>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</si>
  <si>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</si>
  <si>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</si>
  <si>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</si>
  <si>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</si>
  <si>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</si>
  <si>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</si>
  <si>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</si>
  <si>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</si>
  <si>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</si>
  <si>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</si>
  <si>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</si>
  <si>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</si>
  <si>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</si>
  <si>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</si>
  <si>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</si>
  <si>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</si>
  <si>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</si>
  <si>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</si>
  <si>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</si>
  <si>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</si>
  <si>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</si>
  <si>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</si>
  <si>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</si>
  <si>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</si>
  <si>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</si>
  <si>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</si>
  <si>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</si>
  <si>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</si>
  <si>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</si>
  <si>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</si>
  <si>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</si>
  <si>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</si>
  <si>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</si>
  <si>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</si>
  <si>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</si>
  <si>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</si>
  <si>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</si>
  <si>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</si>
  <si>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</si>
  <si>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</si>
  <si>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</si>
  <si>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</si>
  <si>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</si>
  <si>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</si>
  <si>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</si>
  <si>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</si>
  <si>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</si>
  <si>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</si>
  <si>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</si>
  <si>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</si>
  <si>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</si>
  <si>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</si>
  <si>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</si>
  <si>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</si>
  <si>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</si>
  <si>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</si>
  <si>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</si>
  <si>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</si>
  <si>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</si>
  <si>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</si>
  <si>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</si>
  <si>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</si>
  <si>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</si>
  <si>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</si>
  <si>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</si>
  <si>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</si>
  <si>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</si>
  <si>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</si>
  <si>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</si>
  <si>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</si>
  <si>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</si>
  <si>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</si>
  <si>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</si>
  <si>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</si>
  <si>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</si>
  <si>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</si>
  <si>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</si>
  <si>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</si>
  <si>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</si>
  <si>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</si>
  <si>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</si>
  <si>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</si>
  <si>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</si>
  <si>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</si>
  <si>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</si>
  <si>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</si>
  <si>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</si>
  <si>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</si>
  <si>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</si>
  <si>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</si>
  <si>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</si>
  <si>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</si>
  <si>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</si>
  <si>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</si>
  <si>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</si>
  <si>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</si>
  <si>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</si>
  <si>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</si>
  <si>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</si>
  <si>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</si>
  <si>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</si>
  <si>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</si>
  <si>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</si>
  <si>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</si>
  <si>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</si>
  <si>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</si>
  <si>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</si>
  <si>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</si>
  <si>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</si>
  <si>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</si>
  <si>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</si>
  <si>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</si>
  <si>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</si>
  <si>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</si>
  <si>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</si>
  <si>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</si>
  <si>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</si>
  <si>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</si>
  <si>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</si>
  <si>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</si>
  <si>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</si>
  <si>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</si>
  <si>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</si>
  <si>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</si>
  <si>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</si>
  <si>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</si>
  <si>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</si>
  <si>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</si>
  <si>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</si>
  <si>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</si>
  <si>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</si>
  <si>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</si>
  <si>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</si>
  <si>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</si>
  <si>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</si>
  <si>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</si>
  <si>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</si>
  <si>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</si>
  <si>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</si>
  <si>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</si>
  <si>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</si>
  <si>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Concentration_mgL</t>
  </si>
  <si>
    <t>RetentionTime_min</t>
  </si>
  <si>
    <t>TrueValue_mgL</t>
  </si>
  <si>
    <t>PeakWidth_min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</si>
</sst>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0;[Red]0.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2" borderId="0" xfId="0" applyFont="1" applyFill="1"/>
    <xf numFmtId="166" fontId="1" fillId="2" borderId="0" xfId="0" applyNumberFormat="1" applyFont="1" applyFill="1"/>
    <xf numFmtId="165" fontId="1" fillId="2" borderId="0" xfId="0" applyNumberFormat="1" applyFont="1" applyFill="1"/>
    <xf numFmtId="164" fontId="1" fillId="2" borderId="0" xfId="0" applyNumberFormat="1" applyFont="1" applyFill="1"/>
    <xf numFmtId="2" fontId="1" fillId="0" borderId="0" xfId="0" applyNumberFormat="1" applyFont="1"/>
    <xf numFmtId="2" fontId="1" fillId="2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98EA-D7A0-5C4C-A69C-C4BE65295984}">
  <dimension ref="A1:I450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16" x14ac:dyDescent="0.2"/>
  <cols>
    <col min="1" max="1" width="12.5" bestFit="1" customWidth="1"/>
    <col min="2" max="2" width="15.5" bestFit="1" customWidth="1"/>
    <col min="3" max="3" width="19.83203125" style="4" bestFit="1" customWidth="1"/>
    <col min="4" max="4" width="12.5" style="3" bestFit="1" customWidth="1"/>
    <col min="5" max="5" width="12.5" style="4" customWidth="1"/>
    <col min="6" max="6" width="20.1640625" style="4" bestFit="1" customWidth="1"/>
    <col min="7" max="7" width="16.33203125" style="5" bestFit="1" customWidth="1"/>
    <col min="8" max="8" width="11.6640625" style="1" bestFit="1" customWidth="1"/>
    <col min="9" max="9" width="13" bestFit="1" customWidth="1"/>
  </cols>
  <sheetData>
    <row r="1" spans="1:9" x14ac:dyDescent="0.2">
      <c r="A1" s="6" t="s">
        <v>0</v>
      </c>
      <c r="B1" s="6" t="s">
        <v>1</v>
      </c>
      <c r="C1" s="7" t="s">
        <v>456</v>
      </c>
      <c r="D1" s="8" t="s">
        <v>2</v>
      </c>
      <c r="E1" s="7" t="s">
        <v>458</v>
      </c>
      <c r="F1" s="7" t="s">
        <v>455</v>
      </c>
      <c r="G1" s="11" t="s">
        <v>457</v>
      </c>
      <c r="H1" s="9" t="s">
        <v>3</v>
      </c>
    </row>
    <row r="2" spans="1:9" x14ac:dyDescent="0.2">
      <c r="A2" t="s">
        <v>4</v>
      </c>
      <c r="B2" t="s">
        <v>7</v>
      </c>
      <c r="C2" s="4">
        <v>5.2</v>
      </c>
      <c r="D2" s="3">
        <v>10450</v>
      </c>
      <c r="E2" s="4">
        <v>0.10690100835950962</v>
      </c>
      <c r="F2" s="4">
        <v>1</v>
      </c>
      <c r="G2" s="10">
        <v>1.0132929436303866</v>
      </c>
      <c r="H2" s="1">
        <v>45659</v>
      </c>
      <c r="I2" s="2"/>
    </row>
    <row r="3" spans="1:9" x14ac:dyDescent="0.2">
      <c r="A3" t="s">
        <v>5</v>
      </c>
      <c r="B3" t="s">
        <v>7</v>
      </c>
      <c r="C3" s="4">
        <v>5.3</v>
      </c>
      <c r="D3" s="3">
        <v>10620</v>
      </c>
      <c r="E3" s="4">
        <v>0.11282212630010628</v>
      </c>
      <c r="F3" s="4">
        <v>1.02</v>
      </c>
      <c r="G3" s="5">
        <v>1.0709026989453641</v>
      </c>
      <c r="H3" s="1">
        <v>45660</v>
      </c>
    </row>
    <row r="4" spans="1:9" x14ac:dyDescent="0.2">
      <c r="A4" t="s">
        <v>6</v>
      </c>
      <c r="B4" t="s">
        <v>8</v>
      </c>
      <c r="C4" s="4">
        <v>3.8</v>
      </c>
      <c r="D4" s="3">
        <v>9850</v>
      </c>
      <c r="E4" s="4">
        <v>8.3104763255917743E-2</v>
      </c>
      <c r="F4" s="4">
        <v>0.98</v>
      </c>
      <c r="G4" s="5">
        <v>0.94593757960985281</v>
      </c>
      <c r="H4" s="1">
        <v>45660</v>
      </c>
    </row>
    <row r="5" spans="1:9" x14ac:dyDescent="0.2">
      <c r="A5" t="s">
        <v>9</v>
      </c>
      <c r="B5" t="s">
        <v>8</v>
      </c>
      <c r="C5" s="4">
        <v>3.55</v>
      </c>
      <c r="D5" s="3">
        <v>9991</v>
      </c>
      <c r="E5" s="4">
        <v>0.10721080009793052</v>
      </c>
      <c r="F5" s="4">
        <v>1</v>
      </c>
      <c r="G5" s="5">
        <v>1.0304832046268422</v>
      </c>
      <c r="H5" s="1">
        <v>45725</v>
      </c>
    </row>
    <row r="6" spans="1:9" x14ac:dyDescent="0.2">
      <c r="A6" t="s">
        <v>10</v>
      </c>
      <c r="B6" t="s">
        <v>7</v>
      </c>
      <c r="C6" s="4">
        <v>5.04</v>
      </c>
      <c r="D6" s="3">
        <v>10276</v>
      </c>
      <c r="E6" s="4">
        <v>0.10278925955292434</v>
      </c>
      <c r="F6" s="4">
        <v>1.03</v>
      </c>
      <c r="G6" s="5">
        <v>1.0405157954687054</v>
      </c>
      <c r="H6" s="1">
        <v>45715</v>
      </c>
    </row>
    <row r="7" spans="1:9" x14ac:dyDescent="0.2">
      <c r="A7" t="s">
        <v>11</v>
      </c>
      <c r="B7" t="s">
        <v>8</v>
      </c>
      <c r="C7" s="4">
        <v>3.73</v>
      </c>
      <c r="D7" s="3">
        <v>9875</v>
      </c>
      <c r="E7" s="4">
        <v>0.11034875129087385</v>
      </c>
      <c r="F7" s="4">
        <v>0.99</v>
      </c>
      <c r="G7" s="5">
        <v>0.9908005321570087</v>
      </c>
      <c r="H7" s="1">
        <v>45712</v>
      </c>
    </row>
    <row r="8" spans="1:9" x14ac:dyDescent="0.2">
      <c r="A8" t="s">
        <v>12</v>
      </c>
      <c r="B8" t="s">
        <v>8</v>
      </c>
      <c r="C8" s="4">
        <v>3.83</v>
      </c>
      <c r="D8" s="3">
        <v>9645</v>
      </c>
      <c r="E8" s="4">
        <v>8.9342636962238986E-2</v>
      </c>
      <c r="F8" s="4">
        <v>0.96</v>
      </c>
      <c r="G8" s="5">
        <v>0.9468172083580495</v>
      </c>
      <c r="H8" s="1">
        <v>45703</v>
      </c>
    </row>
    <row r="9" spans="1:9" x14ac:dyDescent="0.2">
      <c r="A9" t="s">
        <v>13</v>
      </c>
      <c r="B9" t="s">
        <v>7</v>
      </c>
      <c r="C9" s="4">
        <v>5.47</v>
      </c>
      <c r="D9" s="3">
        <v>10076</v>
      </c>
      <c r="E9" s="4">
        <v>8.6635610230061041E-2</v>
      </c>
      <c r="F9" s="4">
        <v>1.01</v>
      </c>
      <c r="G9" s="5">
        <v>0.95958874413223705</v>
      </c>
      <c r="H9" s="1">
        <v>45658</v>
      </c>
    </row>
    <row r="10" spans="1:9" x14ac:dyDescent="0.2">
      <c r="A10" t="s">
        <v>14</v>
      </c>
      <c r="B10" t="s">
        <v>7</v>
      </c>
      <c r="C10" s="4">
        <v>5.23</v>
      </c>
      <c r="D10" s="3">
        <v>10093</v>
      </c>
      <c r="E10" s="4">
        <v>0.10865429029700073</v>
      </c>
      <c r="F10" s="4">
        <v>1.01</v>
      </c>
      <c r="G10" s="5">
        <v>1.0346822693302131</v>
      </c>
      <c r="H10" s="1">
        <v>45729</v>
      </c>
    </row>
    <row r="11" spans="1:9" x14ac:dyDescent="0.2">
      <c r="A11" t="s">
        <v>15</v>
      </c>
      <c r="B11" t="s">
        <v>8</v>
      </c>
      <c r="C11" s="4">
        <v>3.76</v>
      </c>
      <c r="D11" s="3">
        <v>9795</v>
      </c>
      <c r="E11" s="4">
        <v>0.10550017491776012</v>
      </c>
      <c r="F11" s="4">
        <v>0.98</v>
      </c>
      <c r="G11" s="5">
        <v>0.93738229824447694</v>
      </c>
      <c r="H11" s="1">
        <v>45668</v>
      </c>
    </row>
    <row r="12" spans="1:9" x14ac:dyDescent="0.2">
      <c r="A12" t="s">
        <v>16</v>
      </c>
      <c r="B12" t="s">
        <v>7</v>
      </c>
      <c r="C12" s="4">
        <v>5.13</v>
      </c>
      <c r="D12" s="3">
        <v>10726</v>
      </c>
      <c r="E12" s="4">
        <v>0.13250918391617517</v>
      </c>
      <c r="F12" s="4">
        <v>1.07</v>
      </c>
      <c r="G12" s="5">
        <v>1.0556366958053311</v>
      </c>
      <c r="H12" s="1">
        <v>45696</v>
      </c>
    </row>
    <row r="13" spans="1:9" x14ac:dyDescent="0.2">
      <c r="A13" t="s">
        <v>17</v>
      </c>
      <c r="B13" t="s">
        <v>8</v>
      </c>
      <c r="C13" s="4">
        <v>3.75</v>
      </c>
      <c r="D13" s="3">
        <v>10166</v>
      </c>
      <c r="E13" s="4">
        <v>8.4875397566868724E-2</v>
      </c>
      <c r="F13" s="4">
        <v>1.02</v>
      </c>
      <c r="G13" s="5">
        <v>1.0552305382701761</v>
      </c>
      <c r="H13" s="1">
        <v>45675</v>
      </c>
    </row>
    <row r="14" spans="1:9" x14ac:dyDescent="0.2">
      <c r="A14" t="s">
        <v>18</v>
      </c>
      <c r="B14" t="s">
        <v>7</v>
      </c>
      <c r="C14" s="4">
        <v>5.19</v>
      </c>
      <c r="D14" s="3">
        <v>10098</v>
      </c>
      <c r="E14" s="4">
        <v>9.3218547505948435E-2</v>
      </c>
      <c r="F14" s="4">
        <v>1.01</v>
      </c>
      <c r="G14" s="5">
        <v>1.0288468034363574</v>
      </c>
      <c r="H14" s="1">
        <v>45726</v>
      </c>
    </row>
    <row r="15" spans="1:9" x14ac:dyDescent="0.2">
      <c r="A15" t="s">
        <v>19</v>
      </c>
      <c r="B15" t="s">
        <v>7</v>
      </c>
      <c r="C15" s="4">
        <v>5.35</v>
      </c>
      <c r="D15" s="3">
        <v>10277</v>
      </c>
      <c r="E15" s="4">
        <v>0.11149282600573666</v>
      </c>
      <c r="F15" s="4">
        <v>1.03</v>
      </c>
      <c r="G15" s="5">
        <v>1.0488304704025937</v>
      </c>
      <c r="H15" s="1">
        <v>45661</v>
      </c>
    </row>
    <row r="16" spans="1:9" x14ac:dyDescent="0.2">
      <c r="A16" t="s">
        <v>20</v>
      </c>
      <c r="B16" t="s">
        <v>8</v>
      </c>
      <c r="C16" s="4">
        <v>3.72</v>
      </c>
      <c r="D16" s="3">
        <v>9523</v>
      </c>
      <c r="E16" s="4">
        <v>9.8351210231940545E-2</v>
      </c>
      <c r="F16" s="4">
        <v>0.95</v>
      </c>
      <c r="G16" s="5">
        <v>0.97572788937698984</v>
      </c>
      <c r="H16" s="1">
        <v>45689</v>
      </c>
    </row>
    <row r="17" spans="1:8" x14ac:dyDescent="0.2">
      <c r="A17" t="s">
        <v>21</v>
      </c>
      <c r="B17" t="s">
        <v>7</v>
      </c>
      <c r="C17" s="4">
        <v>5.0199999999999996</v>
      </c>
      <c r="D17" s="3">
        <v>10515</v>
      </c>
      <c r="E17" s="4">
        <v>6.5661513458583967E-2</v>
      </c>
      <c r="F17" s="4">
        <v>1.05</v>
      </c>
      <c r="G17" s="5">
        <v>1.0273204422560829</v>
      </c>
      <c r="H17" s="1">
        <v>45737</v>
      </c>
    </row>
    <row r="18" spans="1:8" x14ac:dyDescent="0.2">
      <c r="A18" t="s">
        <v>22</v>
      </c>
      <c r="B18" t="s">
        <v>7</v>
      </c>
      <c r="C18" s="4">
        <v>5.2</v>
      </c>
      <c r="D18" s="3">
        <v>10084</v>
      </c>
      <c r="E18" s="4">
        <v>6.9132578770961156E-2</v>
      </c>
      <c r="F18" s="4">
        <v>1.01</v>
      </c>
      <c r="G18" s="5">
        <v>0.99075397734892623</v>
      </c>
      <c r="H18" s="1">
        <v>45712</v>
      </c>
    </row>
    <row r="19" spans="1:8" x14ac:dyDescent="0.2">
      <c r="A19" t="s">
        <v>23</v>
      </c>
      <c r="B19" t="s">
        <v>7</v>
      </c>
      <c r="C19" s="4">
        <v>5.33</v>
      </c>
      <c r="D19" s="3">
        <v>10446</v>
      </c>
      <c r="E19" s="4">
        <v>7.6406909978534027E-2</v>
      </c>
      <c r="F19" s="4">
        <v>1.04</v>
      </c>
      <c r="G19" s="5">
        <v>1.0092473609600479</v>
      </c>
      <c r="H19" s="1">
        <v>45716</v>
      </c>
    </row>
    <row r="20" spans="1:8" x14ac:dyDescent="0.2">
      <c r="A20" t="s">
        <v>24</v>
      </c>
      <c r="B20" t="s">
        <v>7</v>
      </c>
      <c r="C20" s="4">
        <v>5.38</v>
      </c>
      <c r="D20" s="3">
        <v>10340</v>
      </c>
      <c r="E20" s="4">
        <v>0.10967398702760885</v>
      </c>
      <c r="F20" s="4">
        <v>1.03</v>
      </c>
      <c r="G20" s="5">
        <v>1.0204964128869949</v>
      </c>
      <c r="H20" s="1">
        <v>45714</v>
      </c>
    </row>
    <row r="21" spans="1:8" x14ac:dyDescent="0.2">
      <c r="A21" t="s">
        <v>25</v>
      </c>
      <c r="B21" t="s">
        <v>7</v>
      </c>
      <c r="C21" s="4">
        <v>5.29</v>
      </c>
      <c r="D21" s="3">
        <v>10487</v>
      </c>
      <c r="E21" s="4">
        <v>7.7519454792443168E-2</v>
      </c>
      <c r="F21" s="4">
        <v>1.05</v>
      </c>
      <c r="G21" s="5">
        <v>1.0436808112026821</v>
      </c>
      <c r="H21" s="1">
        <v>45747</v>
      </c>
    </row>
    <row r="22" spans="1:8" x14ac:dyDescent="0.2">
      <c r="A22" t="s">
        <v>26</v>
      </c>
      <c r="B22" t="s">
        <v>7</v>
      </c>
      <c r="C22" s="4">
        <v>5.08</v>
      </c>
      <c r="D22" s="3">
        <v>10057</v>
      </c>
      <c r="E22" s="4">
        <v>9.8689229733239764E-2</v>
      </c>
      <c r="F22" s="4">
        <v>1.01</v>
      </c>
      <c r="G22" s="5">
        <v>0.99942940103780753</v>
      </c>
      <c r="H22" s="1">
        <v>45746</v>
      </c>
    </row>
    <row r="23" spans="1:8" x14ac:dyDescent="0.2">
      <c r="A23" t="s">
        <v>27</v>
      </c>
      <c r="B23" t="s">
        <v>8</v>
      </c>
      <c r="C23" s="4">
        <v>3.6</v>
      </c>
      <c r="D23" s="3">
        <v>9596</v>
      </c>
      <c r="E23" s="4">
        <v>0.11821134170609031</v>
      </c>
      <c r="F23" s="4">
        <v>0.96</v>
      </c>
      <c r="G23" s="5">
        <v>0.92959964928514316</v>
      </c>
      <c r="H23" s="1">
        <v>45732</v>
      </c>
    </row>
    <row r="24" spans="1:8" x14ac:dyDescent="0.2">
      <c r="A24" t="s">
        <v>28</v>
      </c>
      <c r="B24" t="s">
        <v>8</v>
      </c>
      <c r="C24" s="4">
        <v>3.79</v>
      </c>
      <c r="D24" s="3">
        <v>9696</v>
      </c>
      <c r="E24" s="4">
        <v>8.5168664397748589E-2</v>
      </c>
      <c r="F24" s="4">
        <v>0.97</v>
      </c>
      <c r="G24" s="5">
        <v>0.95420964679107179</v>
      </c>
      <c r="H24" s="1">
        <v>45700</v>
      </c>
    </row>
    <row r="25" spans="1:8" x14ac:dyDescent="0.2">
      <c r="A25" t="s">
        <v>29</v>
      </c>
      <c r="B25" t="s">
        <v>7</v>
      </c>
      <c r="C25" s="4">
        <v>5.24</v>
      </c>
      <c r="D25" s="3">
        <v>10365</v>
      </c>
      <c r="E25" s="4">
        <v>0.1165676911787096</v>
      </c>
      <c r="F25" s="4">
        <v>1.04</v>
      </c>
      <c r="G25" s="5">
        <v>1.0885759250464111</v>
      </c>
      <c r="H25" s="1">
        <v>45701</v>
      </c>
    </row>
    <row r="26" spans="1:8" x14ac:dyDescent="0.2">
      <c r="A26" t="s">
        <v>30</v>
      </c>
      <c r="B26" t="s">
        <v>7</v>
      </c>
      <c r="C26" s="4">
        <v>5.09</v>
      </c>
      <c r="D26" s="3">
        <v>10389</v>
      </c>
      <c r="E26" s="4">
        <v>0.10309240005812105</v>
      </c>
      <c r="F26" s="4">
        <v>1.04</v>
      </c>
      <c r="G26" s="5">
        <v>0.99237212740086866</v>
      </c>
      <c r="H26" s="1">
        <v>45689</v>
      </c>
    </row>
    <row r="27" spans="1:8" x14ac:dyDescent="0.2">
      <c r="A27" t="s">
        <v>31</v>
      </c>
      <c r="B27" t="s">
        <v>8</v>
      </c>
      <c r="C27" s="4">
        <v>3.7</v>
      </c>
      <c r="D27" s="3">
        <v>9514</v>
      </c>
      <c r="E27" s="4">
        <v>8.85216844021917E-2</v>
      </c>
      <c r="F27" s="4">
        <v>0.95</v>
      </c>
      <c r="G27" s="5">
        <v>0.91292398205160485</v>
      </c>
      <c r="H27" s="1">
        <v>45742</v>
      </c>
    </row>
    <row r="28" spans="1:8" x14ac:dyDescent="0.2">
      <c r="A28" t="s">
        <v>32</v>
      </c>
      <c r="B28" t="s">
        <v>8</v>
      </c>
      <c r="C28" s="4">
        <v>3.81</v>
      </c>
      <c r="D28" s="3">
        <v>10168</v>
      </c>
      <c r="E28" s="4">
        <v>9.1779433507691882E-2</v>
      </c>
      <c r="F28" s="4">
        <v>1.02</v>
      </c>
      <c r="G28" s="5">
        <v>1.0630833934919419</v>
      </c>
      <c r="H28" s="1">
        <v>45658</v>
      </c>
    </row>
    <row r="29" spans="1:8" x14ac:dyDescent="0.2">
      <c r="A29" t="s">
        <v>33</v>
      </c>
      <c r="B29" t="s">
        <v>8</v>
      </c>
      <c r="C29" s="4">
        <v>3.85</v>
      </c>
      <c r="D29" s="3">
        <v>10065</v>
      </c>
      <c r="E29" s="4">
        <v>9.2705320746381992E-2</v>
      </c>
      <c r="F29" s="4">
        <v>1.01</v>
      </c>
      <c r="G29" s="5">
        <v>0.99278056555500049</v>
      </c>
      <c r="H29" s="1">
        <v>45723</v>
      </c>
    </row>
    <row r="30" spans="1:8" x14ac:dyDescent="0.2">
      <c r="A30" t="s">
        <v>34</v>
      </c>
      <c r="B30" t="s">
        <v>8</v>
      </c>
      <c r="C30" s="4">
        <v>3.51</v>
      </c>
      <c r="D30" s="3">
        <v>9885</v>
      </c>
      <c r="E30" s="4">
        <v>0.10949521496967671</v>
      </c>
      <c r="F30" s="4">
        <v>0.99</v>
      </c>
      <c r="G30" s="5">
        <v>0.9962096260416714</v>
      </c>
      <c r="H30" s="1">
        <v>45670</v>
      </c>
    </row>
    <row r="31" spans="1:8" x14ac:dyDescent="0.2">
      <c r="A31" t="s">
        <v>35</v>
      </c>
      <c r="B31" t="s">
        <v>8</v>
      </c>
      <c r="C31" s="4">
        <v>3.64</v>
      </c>
      <c r="D31" s="3">
        <v>9884</v>
      </c>
      <c r="E31" s="4">
        <v>9.7888196028772467E-2</v>
      </c>
      <c r="F31" s="4">
        <v>0.99</v>
      </c>
      <c r="G31" s="5">
        <v>0.9696137769279094</v>
      </c>
      <c r="H31" s="1">
        <v>45742</v>
      </c>
    </row>
    <row r="32" spans="1:8" x14ac:dyDescent="0.2">
      <c r="A32" t="s">
        <v>36</v>
      </c>
      <c r="B32" t="s">
        <v>8</v>
      </c>
      <c r="C32" s="4">
        <v>3.86</v>
      </c>
      <c r="D32" s="3">
        <v>9952</v>
      </c>
      <c r="E32" s="4">
        <v>0.10615677787911898</v>
      </c>
      <c r="F32" s="4">
        <v>1</v>
      </c>
      <c r="G32" s="5">
        <v>0.99973927766061188</v>
      </c>
      <c r="H32" s="1">
        <v>45664</v>
      </c>
    </row>
    <row r="33" spans="1:8" x14ac:dyDescent="0.2">
      <c r="A33" t="s">
        <v>37</v>
      </c>
      <c r="B33" t="s">
        <v>7</v>
      </c>
      <c r="C33" s="4">
        <v>5.45</v>
      </c>
      <c r="D33" s="3">
        <v>10746</v>
      </c>
      <c r="E33" s="4">
        <v>0.11833939487536448</v>
      </c>
      <c r="F33" s="4">
        <v>1.07</v>
      </c>
      <c r="G33" s="5">
        <v>1.1030823986786646</v>
      </c>
      <c r="H33" s="1">
        <v>45697</v>
      </c>
    </row>
    <row r="34" spans="1:8" x14ac:dyDescent="0.2">
      <c r="A34" t="s">
        <v>38</v>
      </c>
      <c r="B34" t="s">
        <v>7</v>
      </c>
      <c r="C34" s="4">
        <v>5.5</v>
      </c>
      <c r="D34" s="3">
        <v>10760</v>
      </c>
      <c r="E34" s="4">
        <v>9.9565549635964146E-2</v>
      </c>
      <c r="F34" s="4">
        <v>1.08</v>
      </c>
      <c r="G34" s="5">
        <v>1.084701482071639</v>
      </c>
      <c r="H34" s="1">
        <v>45737</v>
      </c>
    </row>
    <row r="35" spans="1:8" x14ac:dyDescent="0.2">
      <c r="A35" t="s">
        <v>39</v>
      </c>
      <c r="B35" t="s">
        <v>8</v>
      </c>
      <c r="C35" s="4">
        <v>3.58</v>
      </c>
      <c r="D35" s="3">
        <v>9543</v>
      </c>
      <c r="E35" s="4">
        <v>0.13291293165714041</v>
      </c>
      <c r="F35" s="4">
        <v>0.95</v>
      </c>
      <c r="G35" s="5">
        <v>0.99178340610224547</v>
      </c>
      <c r="H35" s="1">
        <v>45735</v>
      </c>
    </row>
    <row r="36" spans="1:8" x14ac:dyDescent="0.2">
      <c r="A36" t="s">
        <v>40</v>
      </c>
      <c r="B36" t="s">
        <v>8</v>
      </c>
      <c r="C36" s="4">
        <v>3.61</v>
      </c>
      <c r="D36" s="3">
        <v>9573</v>
      </c>
      <c r="E36" s="4">
        <v>9.8713725342353995E-2</v>
      </c>
      <c r="F36" s="4">
        <v>0.96</v>
      </c>
      <c r="G36" s="5">
        <v>0.96558196518180717</v>
      </c>
      <c r="H36" s="1">
        <v>45748</v>
      </c>
    </row>
    <row r="37" spans="1:8" x14ac:dyDescent="0.2">
      <c r="A37" t="s">
        <v>41</v>
      </c>
      <c r="B37" t="s">
        <v>7</v>
      </c>
      <c r="C37" s="4">
        <v>5.08</v>
      </c>
      <c r="D37" s="3">
        <v>10220</v>
      </c>
      <c r="E37" s="4">
        <v>6.8198955411322468E-2</v>
      </c>
      <c r="F37" s="4">
        <v>1.02</v>
      </c>
      <c r="G37" s="5">
        <v>1.0383316048307516</v>
      </c>
      <c r="H37" s="1">
        <v>45734</v>
      </c>
    </row>
    <row r="38" spans="1:8" x14ac:dyDescent="0.2">
      <c r="A38" t="s">
        <v>42</v>
      </c>
      <c r="B38" t="s">
        <v>8</v>
      </c>
      <c r="C38" s="4">
        <v>3.81</v>
      </c>
      <c r="D38" s="3">
        <v>9594</v>
      </c>
      <c r="E38" s="4">
        <v>9.252793938286126E-2</v>
      </c>
      <c r="F38" s="4">
        <v>0.96</v>
      </c>
      <c r="G38" s="5">
        <v>0.96715494272374736</v>
      </c>
      <c r="H38" s="1">
        <v>45681</v>
      </c>
    </row>
    <row r="39" spans="1:8" x14ac:dyDescent="0.2">
      <c r="A39" t="s">
        <v>43</v>
      </c>
      <c r="B39" t="s">
        <v>8</v>
      </c>
      <c r="C39" s="4">
        <v>3.74</v>
      </c>
      <c r="D39" s="3">
        <v>9911</v>
      </c>
      <c r="E39" s="4">
        <v>0.10967704074545329</v>
      </c>
      <c r="F39" s="4">
        <v>0.99</v>
      </c>
      <c r="G39" s="5">
        <v>0.98835083868347873</v>
      </c>
      <c r="H39" s="1">
        <v>45740</v>
      </c>
    </row>
    <row r="40" spans="1:8" x14ac:dyDescent="0.2">
      <c r="A40" t="s">
        <v>44</v>
      </c>
      <c r="B40" t="s">
        <v>7</v>
      </c>
      <c r="C40" s="4">
        <v>5.0999999999999996</v>
      </c>
      <c r="D40" s="3">
        <v>10486</v>
      </c>
      <c r="E40" s="4">
        <v>7.7198285609068065E-2</v>
      </c>
      <c r="F40" s="4">
        <v>1.05</v>
      </c>
      <c r="G40" s="5">
        <v>1.015123157607936</v>
      </c>
      <c r="H40" s="1">
        <v>45702</v>
      </c>
    </row>
    <row r="41" spans="1:8" x14ac:dyDescent="0.2">
      <c r="A41" t="s">
        <v>45</v>
      </c>
      <c r="B41" t="s">
        <v>8</v>
      </c>
      <c r="C41" s="4">
        <v>3.78</v>
      </c>
      <c r="D41" s="3">
        <v>9643</v>
      </c>
      <c r="E41" s="4">
        <v>7.6304614517687025E-2</v>
      </c>
      <c r="F41" s="4">
        <v>0.96</v>
      </c>
      <c r="G41" s="5">
        <v>0.9764297237274806</v>
      </c>
      <c r="H41" s="1">
        <v>45745</v>
      </c>
    </row>
    <row r="42" spans="1:8" x14ac:dyDescent="0.2">
      <c r="A42" t="s">
        <v>46</v>
      </c>
      <c r="B42" t="s">
        <v>7</v>
      </c>
      <c r="C42" s="4">
        <v>5.05</v>
      </c>
      <c r="D42" s="3">
        <v>10097</v>
      </c>
      <c r="E42" s="4">
        <v>9.8167934937892581E-2</v>
      </c>
      <c r="F42" s="4">
        <v>1.01</v>
      </c>
      <c r="G42" s="5">
        <v>1.001148345405632</v>
      </c>
      <c r="H42" s="1">
        <v>45712</v>
      </c>
    </row>
    <row r="43" spans="1:8" x14ac:dyDescent="0.2">
      <c r="A43" t="s">
        <v>47</v>
      </c>
      <c r="B43" t="s">
        <v>8</v>
      </c>
      <c r="C43" s="4">
        <v>3.83</v>
      </c>
      <c r="D43" s="3">
        <v>9505</v>
      </c>
      <c r="E43" s="4">
        <v>8.8214788020366502E-2</v>
      </c>
      <c r="F43" s="4">
        <v>0.95</v>
      </c>
      <c r="G43" s="5">
        <v>0.98148334141023919</v>
      </c>
      <c r="H43" s="1">
        <v>45688</v>
      </c>
    </row>
    <row r="44" spans="1:8" x14ac:dyDescent="0.2">
      <c r="A44" t="s">
        <v>48</v>
      </c>
      <c r="B44" t="s">
        <v>7</v>
      </c>
      <c r="C44" s="4">
        <v>5.29</v>
      </c>
      <c r="D44" s="3">
        <v>10320</v>
      </c>
      <c r="E44" s="4">
        <v>0.10061260611633135</v>
      </c>
      <c r="F44" s="4">
        <v>1.03</v>
      </c>
      <c r="G44" s="5">
        <v>1.0290020732395415</v>
      </c>
      <c r="H44" s="1">
        <v>45740</v>
      </c>
    </row>
    <row r="45" spans="1:8" x14ac:dyDescent="0.2">
      <c r="A45" t="s">
        <v>49</v>
      </c>
      <c r="B45" t="s">
        <v>7</v>
      </c>
      <c r="C45" s="4">
        <v>5.35</v>
      </c>
      <c r="D45" s="3">
        <v>10435</v>
      </c>
      <c r="E45" s="4">
        <v>8.8172292184591605E-2</v>
      </c>
      <c r="F45" s="4">
        <v>1.04</v>
      </c>
      <c r="G45" s="5">
        <v>1.0483466185556343</v>
      </c>
      <c r="H45" s="1">
        <v>45663</v>
      </c>
    </row>
    <row r="46" spans="1:8" x14ac:dyDescent="0.2">
      <c r="A46" t="s">
        <v>50</v>
      </c>
      <c r="B46" t="s">
        <v>7</v>
      </c>
      <c r="C46" s="4">
        <v>5.47</v>
      </c>
      <c r="D46" s="3">
        <v>10439</v>
      </c>
      <c r="E46" s="4">
        <v>9.9224716865768586E-2</v>
      </c>
      <c r="F46" s="4">
        <v>1.04</v>
      </c>
      <c r="G46" s="5">
        <v>1.009581000738343</v>
      </c>
      <c r="H46" s="1">
        <v>45685</v>
      </c>
    </row>
    <row r="47" spans="1:8" x14ac:dyDescent="0.2">
      <c r="A47" t="s">
        <v>51</v>
      </c>
      <c r="B47" t="s">
        <v>7</v>
      </c>
      <c r="C47" s="4">
        <v>5.23</v>
      </c>
      <c r="D47" s="3">
        <v>10572</v>
      </c>
      <c r="E47" s="4">
        <v>0.10282775766344963</v>
      </c>
      <c r="F47" s="4">
        <v>1.06</v>
      </c>
      <c r="G47" s="5">
        <v>1.019503002663781</v>
      </c>
      <c r="H47" s="1">
        <v>45741</v>
      </c>
    </row>
    <row r="48" spans="1:8" x14ac:dyDescent="0.2">
      <c r="A48" t="s">
        <v>52</v>
      </c>
      <c r="B48" t="s">
        <v>8</v>
      </c>
      <c r="C48" s="4">
        <v>3.72</v>
      </c>
      <c r="D48" s="3">
        <v>9576</v>
      </c>
      <c r="E48" s="4">
        <v>8.3882087224147125E-2</v>
      </c>
      <c r="F48" s="4">
        <v>0.96</v>
      </c>
      <c r="G48" s="5">
        <v>0.96984709069434638</v>
      </c>
      <c r="H48" s="1">
        <v>45717</v>
      </c>
    </row>
    <row r="49" spans="1:8" x14ac:dyDescent="0.2">
      <c r="A49" t="s">
        <v>53</v>
      </c>
      <c r="B49" t="s">
        <v>7</v>
      </c>
      <c r="C49" s="4">
        <v>5.5</v>
      </c>
      <c r="D49" s="3">
        <v>10233</v>
      </c>
      <c r="E49" s="4">
        <v>8.4884468360154355E-2</v>
      </c>
      <c r="F49" s="4">
        <v>1.02</v>
      </c>
      <c r="G49" s="5">
        <v>0.97135646146138066</v>
      </c>
      <c r="H49" s="1">
        <v>45674</v>
      </c>
    </row>
    <row r="50" spans="1:8" x14ac:dyDescent="0.2">
      <c r="A50" t="s">
        <v>54</v>
      </c>
      <c r="B50" t="s">
        <v>7</v>
      </c>
      <c r="C50" s="4">
        <v>5.31</v>
      </c>
      <c r="D50" s="3">
        <v>10480</v>
      </c>
      <c r="E50" s="4">
        <v>7.5532786118443898E-2</v>
      </c>
      <c r="F50" s="4">
        <v>1.05</v>
      </c>
      <c r="G50" s="5">
        <v>1.066614629917598</v>
      </c>
      <c r="H50" s="1">
        <v>45677</v>
      </c>
    </row>
    <row r="51" spans="1:8" x14ac:dyDescent="0.2">
      <c r="A51" t="s">
        <v>55</v>
      </c>
      <c r="B51" t="s">
        <v>8</v>
      </c>
      <c r="C51" s="4">
        <v>3.72</v>
      </c>
      <c r="D51" s="3">
        <v>9560</v>
      </c>
      <c r="E51" s="4">
        <v>0.10179607044255695</v>
      </c>
      <c r="F51" s="4">
        <v>0.96</v>
      </c>
      <c r="G51" s="5">
        <v>0.98585568770523091</v>
      </c>
      <c r="H51" s="1">
        <v>45696</v>
      </c>
    </row>
    <row r="52" spans="1:8" x14ac:dyDescent="0.2">
      <c r="A52" t="s">
        <v>56</v>
      </c>
      <c r="B52" t="s">
        <v>8</v>
      </c>
      <c r="C52" s="4">
        <v>3.79</v>
      </c>
      <c r="D52" s="3">
        <v>10059</v>
      </c>
      <c r="E52" s="4">
        <v>8.0006548127787111E-2</v>
      </c>
      <c r="F52" s="4">
        <v>1.01</v>
      </c>
      <c r="G52" s="5">
        <v>1.0073397506769648</v>
      </c>
      <c r="H52" s="1">
        <v>45683</v>
      </c>
    </row>
    <row r="53" spans="1:8" x14ac:dyDescent="0.2">
      <c r="A53" t="s">
        <v>57</v>
      </c>
      <c r="B53" t="s">
        <v>7</v>
      </c>
      <c r="C53" s="4">
        <v>5.28</v>
      </c>
      <c r="D53" s="3">
        <v>10043</v>
      </c>
      <c r="E53" s="4">
        <v>0.12270376309849512</v>
      </c>
      <c r="F53" s="4">
        <v>1</v>
      </c>
      <c r="G53" s="5">
        <v>1.0044517431426865</v>
      </c>
      <c r="H53" s="1">
        <v>45717</v>
      </c>
    </row>
    <row r="54" spans="1:8" x14ac:dyDescent="0.2">
      <c r="A54" t="s">
        <v>58</v>
      </c>
      <c r="B54" t="s">
        <v>8</v>
      </c>
      <c r="C54" s="4">
        <v>3.75</v>
      </c>
      <c r="D54" s="3">
        <v>9645</v>
      </c>
      <c r="E54" s="4">
        <v>8.9761789032562836E-2</v>
      </c>
      <c r="F54" s="4">
        <v>0.96</v>
      </c>
      <c r="G54" s="5">
        <v>0.93864789413497263</v>
      </c>
      <c r="H54" s="1">
        <v>45677</v>
      </c>
    </row>
    <row r="55" spans="1:8" x14ac:dyDescent="0.2">
      <c r="A55" t="s">
        <v>59</v>
      </c>
      <c r="B55" t="s">
        <v>7</v>
      </c>
      <c r="C55" s="4">
        <v>5.47</v>
      </c>
      <c r="D55" s="3">
        <v>10720</v>
      </c>
      <c r="E55" s="4">
        <v>9.1097418602716196E-2</v>
      </c>
      <c r="F55" s="4">
        <v>1.07</v>
      </c>
      <c r="G55" s="5">
        <v>1.0359542303045777</v>
      </c>
      <c r="H55" s="1">
        <v>45658</v>
      </c>
    </row>
    <row r="56" spans="1:8" x14ac:dyDescent="0.2">
      <c r="A56" t="s">
        <v>60</v>
      </c>
      <c r="B56" t="s">
        <v>7</v>
      </c>
      <c r="C56" s="4">
        <v>5.0999999999999996</v>
      </c>
      <c r="D56" s="3">
        <v>10105</v>
      </c>
      <c r="E56" s="4">
        <v>0.10427714783905026</v>
      </c>
      <c r="F56" s="4">
        <v>1.01</v>
      </c>
      <c r="G56" s="5">
        <v>1.0169132780126036</v>
      </c>
      <c r="H56" s="1">
        <v>45697</v>
      </c>
    </row>
    <row r="57" spans="1:8" x14ac:dyDescent="0.2">
      <c r="A57" t="s">
        <v>61</v>
      </c>
      <c r="B57" t="s">
        <v>7</v>
      </c>
      <c r="C57" s="4">
        <v>5.08</v>
      </c>
      <c r="D57" s="3">
        <v>10251</v>
      </c>
      <c r="E57" s="4">
        <v>8.1770045624709214E-2</v>
      </c>
      <c r="F57" s="4">
        <v>1.03</v>
      </c>
      <c r="G57" s="5">
        <v>1.0280132167353897</v>
      </c>
      <c r="H57" s="1">
        <v>45691</v>
      </c>
    </row>
    <row r="58" spans="1:8" x14ac:dyDescent="0.2">
      <c r="A58" t="s">
        <v>62</v>
      </c>
      <c r="B58" t="s">
        <v>7</v>
      </c>
      <c r="C58" s="4">
        <v>5.2</v>
      </c>
      <c r="D58" s="3">
        <v>10063</v>
      </c>
      <c r="E58" s="4">
        <v>8.7903555849507112E-2</v>
      </c>
      <c r="F58" s="4">
        <v>1.01</v>
      </c>
      <c r="G58" s="5">
        <v>1.0292027721656525</v>
      </c>
      <c r="H58" s="1">
        <v>45705</v>
      </c>
    </row>
    <row r="59" spans="1:8" x14ac:dyDescent="0.2">
      <c r="A59" t="s">
        <v>63</v>
      </c>
      <c r="B59" t="s">
        <v>7</v>
      </c>
      <c r="C59" s="4">
        <v>5.36</v>
      </c>
      <c r="D59" s="3">
        <v>10785</v>
      </c>
      <c r="E59" s="4">
        <v>9.9867325861130785E-2</v>
      </c>
      <c r="F59" s="4">
        <v>1.08</v>
      </c>
      <c r="G59" s="5">
        <v>1.1030762491853503</v>
      </c>
      <c r="H59" s="1">
        <v>45745</v>
      </c>
    </row>
    <row r="60" spans="1:8" x14ac:dyDescent="0.2">
      <c r="A60" t="s">
        <v>64</v>
      </c>
      <c r="B60" t="s">
        <v>7</v>
      </c>
      <c r="C60" s="4">
        <v>5.05</v>
      </c>
      <c r="D60" s="3">
        <v>10261</v>
      </c>
      <c r="E60" s="4">
        <v>7.934791201185229E-2</v>
      </c>
      <c r="F60" s="4">
        <v>1.03</v>
      </c>
      <c r="G60" s="5">
        <v>1.0497512939758351</v>
      </c>
      <c r="H60" s="1">
        <v>45694</v>
      </c>
    </row>
    <row r="61" spans="1:8" x14ac:dyDescent="0.2">
      <c r="A61" t="s">
        <v>65</v>
      </c>
      <c r="B61" t="s">
        <v>8</v>
      </c>
      <c r="C61" s="4">
        <v>3.73</v>
      </c>
      <c r="D61" s="3">
        <v>10115</v>
      </c>
      <c r="E61" s="4">
        <v>0.11795141604948352</v>
      </c>
      <c r="F61" s="4">
        <v>1.01</v>
      </c>
      <c r="G61" s="5">
        <v>1.0180483092472459</v>
      </c>
      <c r="H61" s="1">
        <v>45681</v>
      </c>
    </row>
    <row r="62" spans="1:8" x14ac:dyDescent="0.2">
      <c r="A62" t="s">
        <v>66</v>
      </c>
      <c r="B62" t="s">
        <v>7</v>
      </c>
      <c r="C62" s="4">
        <v>5.46</v>
      </c>
      <c r="D62" s="3">
        <v>10168</v>
      </c>
      <c r="E62" s="4">
        <v>7.2066170049702366E-2</v>
      </c>
      <c r="F62" s="4">
        <v>1.02</v>
      </c>
      <c r="G62" s="5">
        <v>1.0220430717175955</v>
      </c>
      <c r="H62" s="1">
        <v>45721</v>
      </c>
    </row>
    <row r="63" spans="1:8" x14ac:dyDescent="0.2">
      <c r="A63" t="s">
        <v>67</v>
      </c>
      <c r="B63" t="s">
        <v>8</v>
      </c>
      <c r="C63" s="4">
        <v>3.68</v>
      </c>
      <c r="D63" s="3">
        <v>9824</v>
      </c>
      <c r="E63" s="4">
        <v>6.7059664474136096E-2</v>
      </c>
      <c r="F63" s="4">
        <v>0.98</v>
      </c>
      <c r="G63" s="5">
        <v>0.94459617422984199</v>
      </c>
      <c r="H63" s="1">
        <v>45733</v>
      </c>
    </row>
    <row r="64" spans="1:8" x14ac:dyDescent="0.2">
      <c r="A64" t="s">
        <v>68</v>
      </c>
      <c r="B64" t="s">
        <v>8</v>
      </c>
      <c r="C64" s="4">
        <v>3.52</v>
      </c>
      <c r="D64" s="3">
        <v>9837</v>
      </c>
      <c r="E64" s="4">
        <v>0.10569628565750629</v>
      </c>
      <c r="F64" s="4">
        <v>0.98</v>
      </c>
      <c r="G64" s="5">
        <v>0.9587753320596496</v>
      </c>
      <c r="H64" s="1">
        <v>45701</v>
      </c>
    </row>
    <row r="65" spans="1:8" x14ac:dyDescent="0.2">
      <c r="A65" t="s">
        <v>69</v>
      </c>
      <c r="B65" t="s">
        <v>8</v>
      </c>
      <c r="C65" s="4">
        <v>3.78</v>
      </c>
      <c r="D65" s="3">
        <v>10173</v>
      </c>
      <c r="E65" s="4">
        <v>8.1196010038694422E-2</v>
      </c>
      <c r="F65" s="4">
        <v>1.02</v>
      </c>
      <c r="G65" s="5">
        <v>1.0635013478418669</v>
      </c>
      <c r="H65" s="1">
        <v>45747</v>
      </c>
    </row>
    <row r="66" spans="1:8" x14ac:dyDescent="0.2">
      <c r="A66" t="s">
        <v>70</v>
      </c>
      <c r="B66" t="s">
        <v>8</v>
      </c>
      <c r="C66" s="4">
        <v>3.79</v>
      </c>
      <c r="D66" s="3">
        <v>9871</v>
      </c>
      <c r="E66" s="4">
        <v>9.0300803769704258E-2</v>
      </c>
      <c r="F66" s="4">
        <v>0.99</v>
      </c>
      <c r="G66" s="5">
        <v>1.0270725163381638</v>
      </c>
      <c r="H66" s="1">
        <v>45740</v>
      </c>
    </row>
    <row r="67" spans="1:8" x14ac:dyDescent="0.2">
      <c r="A67" t="s">
        <v>71</v>
      </c>
      <c r="B67" t="s">
        <v>8</v>
      </c>
      <c r="C67" s="4">
        <v>3.74</v>
      </c>
      <c r="D67" s="3">
        <v>9955</v>
      </c>
      <c r="E67" s="4">
        <v>9.7675539039106654E-2</v>
      </c>
      <c r="F67" s="4">
        <v>1</v>
      </c>
      <c r="G67" s="5">
        <v>0.99937735789445148</v>
      </c>
      <c r="H67" s="1">
        <v>45738</v>
      </c>
    </row>
    <row r="68" spans="1:8" x14ac:dyDescent="0.2">
      <c r="A68" t="s">
        <v>72</v>
      </c>
      <c r="B68" t="s">
        <v>7</v>
      </c>
      <c r="C68" s="4">
        <v>5.14</v>
      </c>
      <c r="D68" s="3">
        <v>10561</v>
      </c>
      <c r="E68" s="4">
        <v>0.10049613095648571</v>
      </c>
      <c r="F68" s="4">
        <v>1.06</v>
      </c>
      <c r="G68" s="5">
        <v>1.0292629323734275</v>
      </c>
      <c r="H68" s="1">
        <v>45713</v>
      </c>
    </row>
    <row r="69" spans="1:8" x14ac:dyDescent="0.2">
      <c r="A69" t="s">
        <v>73</v>
      </c>
      <c r="B69" t="s">
        <v>7</v>
      </c>
      <c r="C69" s="4">
        <v>5.01</v>
      </c>
      <c r="D69" s="3">
        <v>10468</v>
      </c>
      <c r="E69" s="4">
        <v>8.9256962866219022E-2</v>
      </c>
      <c r="F69" s="4">
        <v>1.05</v>
      </c>
      <c r="G69" s="5">
        <v>1.0940636553882035</v>
      </c>
      <c r="H69" s="1">
        <v>45741</v>
      </c>
    </row>
    <row r="70" spans="1:8" x14ac:dyDescent="0.2">
      <c r="A70" t="s">
        <v>74</v>
      </c>
      <c r="B70" t="s">
        <v>7</v>
      </c>
      <c r="C70" s="4">
        <v>5.2</v>
      </c>
      <c r="D70" s="3">
        <v>10281</v>
      </c>
      <c r="E70" s="4">
        <v>0.11723034928159322</v>
      </c>
      <c r="F70" s="4">
        <v>1.03</v>
      </c>
      <c r="G70" s="5">
        <v>1.0050468172582858</v>
      </c>
      <c r="H70" s="1">
        <v>45680</v>
      </c>
    </row>
    <row r="71" spans="1:8" x14ac:dyDescent="0.2">
      <c r="A71" t="s">
        <v>75</v>
      </c>
      <c r="B71" t="s">
        <v>7</v>
      </c>
      <c r="C71" s="4">
        <v>5.37</v>
      </c>
      <c r="D71" s="3">
        <v>10141</v>
      </c>
      <c r="E71" s="4">
        <v>0.10423103409657124</v>
      </c>
      <c r="F71" s="4">
        <v>1.01</v>
      </c>
      <c r="G71" s="5">
        <v>0.96929571069514731</v>
      </c>
      <c r="H71" s="1">
        <v>45662</v>
      </c>
    </row>
    <row r="72" spans="1:8" x14ac:dyDescent="0.2">
      <c r="A72" t="s">
        <v>76</v>
      </c>
      <c r="B72" t="s">
        <v>8</v>
      </c>
      <c r="C72" s="4">
        <v>3.7</v>
      </c>
      <c r="D72" s="3">
        <v>10142</v>
      </c>
      <c r="E72" s="4">
        <v>9.8392095488127843E-2</v>
      </c>
      <c r="F72" s="4">
        <v>1.01</v>
      </c>
      <c r="G72" s="5">
        <v>1.049855609117746</v>
      </c>
      <c r="H72" s="1">
        <v>45710</v>
      </c>
    </row>
    <row r="73" spans="1:8" x14ac:dyDescent="0.2">
      <c r="A73" t="s">
        <v>77</v>
      </c>
      <c r="B73" t="s">
        <v>7</v>
      </c>
      <c r="C73" s="4">
        <v>5.0999999999999996</v>
      </c>
      <c r="D73" s="3">
        <v>10509</v>
      </c>
      <c r="E73" s="4">
        <v>7.2175030344993979E-2</v>
      </c>
      <c r="F73" s="4">
        <v>1.05</v>
      </c>
      <c r="G73" s="5">
        <v>1.0158478975767802</v>
      </c>
      <c r="H73" s="1">
        <v>45702</v>
      </c>
    </row>
    <row r="74" spans="1:8" x14ac:dyDescent="0.2">
      <c r="A74" t="s">
        <v>78</v>
      </c>
      <c r="B74" t="s">
        <v>8</v>
      </c>
      <c r="C74" s="4">
        <v>3.71</v>
      </c>
      <c r="D74" s="3">
        <v>9616</v>
      </c>
      <c r="E74" s="4">
        <v>9.320046971020278E-2</v>
      </c>
      <c r="F74" s="4">
        <v>0.96</v>
      </c>
      <c r="G74" s="5">
        <v>0.99391071544541332</v>
      </c>
      <c r="H74" s="1">
        <v>45744</v>
      </c>
    </row>
    <row r="75" spans="1:8" x14ac:dyDescent="0.2">
      <c r="A75" t="s">
        <v>79</v>
      </c>
      <c r="B75" t="s">
        <v>7</v>
      </c>
      <c r="C75" s="4">
        <v>5.17</v>
      </c>
      <c r="D75" s="3">
        <v>10754</v>
      </c>
      <c r="E75" s="4">
        <v>0.1300109095662117</v>
      </c>
      <c r="F75" s="4">
        <v>1.08</v>
      </c>
      <c r="G75" s="5">
        <v>1.0276045466455477</v>
      </c>
      <c r="H75" s="1">
        <v>45687</v>
      </c>
    </row>
    <row r="76" spans="1:8" x14ac:dyDescent="0.2">
      <c r="A76" t="s">
        <v>80</v>
      </c>
      <c r="B76" t="s">
        <v>8</v>
      </c>
      <c r="C76" s="4">
        <v>3.58</v>
      </c>
      <c r="D76" s="3">
        <v>10056</v>
      </c>
      <c r="E76" s="4">
        <v>9.351494117512843E-2</v>
      </c>
      <c r="F76" s="4">
        <v>1.01</v>
      </c>
      <c r="G76" s="5">
        <v>1.0427816412430984</v>
      </c>
      <c r="H76" s="1">
        <v>45748</v>
      </c>
    </row>
    <row r="77" spans="1:8" x14ac:dyDescent="0.2">
      <c r="A77" t="s">
        <v>81</v>
      </c>
      <c r="B77" t="s">
        <v>8</v>
      </c>
      <c r="C77" s="4">
        <v>3.58</v>
      </c>
      <c r="D77" s="3">
        <v>10105</v>
      </c>
      <c r="E77" s="4">
        <v>0.12022543619412286</v>
      </c>
      <c r="F77" s="4">
        <v>1.01</v>
      </c>
      <c r="G77" s="5">
        <v>1.0072299970691074</v>
      </c>
      <c r="H77" s="1">
        <v>45697</v>
      </c>
    </row>
    <row r="78" spans="1:8" x14ac:dyDescent="0.2">
      <c r="A78" t="s">
        <v>82</v>
      </c>
      <c r="B78" t="s">
        <v>7</v>
      </c>
      <c r="C78" s="4">
        <v>5.38</v>
      </c>
      <c r="D78" s="3">
        <v>10516</v>
      </c>
      <c r="E78" s="4">
        <v>7.3307413153003889E-2</v>
      </c>
      <c r="F78" s="4">
        <v>1.05</v>
      </c>
      <c r="G78" s="5">
        <v>1.0796105804562577</v>
      </c>
      <c r="H78" s="1">
        <v>45730</v>
      </c>
    </row>
    <row r="79" spans="1:8" x14ac:dyDescent="0.2">
      <c r="A79" t="s">
        <v>83</v>
      </c>
      <c r="B79" t="s">
        <v>7</v>
      </c>
      <c r="C79" s="4">
        <v>5.12</v>
      </c>
      <c r="D79" s="3">
        <v>10026</v>
      </c>
      <c r="E79" s="4">
        <v>9.5538410838616111E-2</v>
      </c>
      <c r="F79" s="4">
        <v>1</v>
      </c>
      <c r="G79" s="5">
        <v>0.9979855197911065</v>
      </c>
      <c r="H79" s="1">
        <v>45706</v>
      </c>
    </row>
    <row r="80" spans="1:8" x14ac:dyDescent="0.2">
      <c r="A80" t="s">
        <v>84</v>
      </c>
      <c r="B80" t="s">
        <v>7</v>
      </c>
      <c r="C80" s="4">
        <v>5.42</v>
      </c>
      <c r="D80" s="3">
        <v>10010</v>
      </c>
      <c r="E80" s="4">
        <v>0.11247753157023697</v>
      </c>
      <c r="F80" s="4">
        <v>1</v>
      </c>
      <c r="G80" s="5">
        <v>0.99161579427284441</v>
      </c>
      <c r="H80" s="1">
        <v>45739</v>
      </c>
    </row>
    <row r="81" spans="1:8" x14ac:dyDescent="0.2">
      <c r="A81" t="s">
        <v>85</v>
      </c>
      <c r="B81" t="s">
        <v>8</v>
      </c>
      <c r="C81" s="4">
        <v>3.57</v>
      </c>
      <c r="D81" s="3">
        <v>10056</v>
      </c>
      <c r="E81" s="4">
        <v>8.5772798889433191E-2</v>
      </c>
      <c r="F81" s="4">
        <v>1.01</v>
      </c>
      <c r="G81" s="5">
        <v>1.0298795591820304</v>
      </c>
      <c r="H81" s="1">
        <v>45665</v>
      </c>
    </row>
    <row r="82" spans="1:8" x14ac:dyDescent="0.2">
      <c r="A82" t="s">
        <v>86</v>
      </c>
      <c r="B82" t="s">
        <v>8</v>
      </c>
      <c r="C82" s="4">
        <v>3.68</v>
      </c>
      <c r="D82" s="3">
        <v>9818</v>
      </c>
      <c r="E82" s="4">
        <v>7.6415460318520756E-2</v>
      </c>
      <c r="F82" s="4">
        <v>0.98</v>
      </c>
      <c r="G82" s="5">
        <v>1.0027988758251507</v>
      </c>
      <c r="H82" s="1">
        <v>45676</v>
      </c>
    </row>
    <row r="83" spans="1:8" x14ac:dyDescent="0.2">
      <c r="A83" t="s">
        <v>87</v>
      </c>
      <c r="B83" t="s">
        <v>7</v>
      </c>
      <c r="C83" s="4">
        <v>5.14</v>
      </c>
      <c r="D83" s="3">
        <v>10248</v>
      </c>
      <c r="E83" s="4">
        <v>9.3862972786463036E-2</v>
      </c>
      <c r="F83" s="4">
        <v>1.02</v>
      </c>
      <c r="G83" s="5">
        <v>0.98769409216244464</v>
      </c>
      <c r="H83" s="1">
        <v>45738</v>
      </c>
    </row>
    <row r="84" spans="1:8" x14ac:dyDescent="0.2">
      <c r="A84" t="s">
        <v>88</v>
      </c>
      <c r="B84" t="s">
        <v>7</v>
      </c>
      <c r="C84" s="4">
        <v>5.14</v>
      </c>
      <c r="D84" s="3">
        <v>10126</v>
      </c>
      <c r="E84" s="4">
        <v>8.4311846887624636E-2</v>
      </c>
      <c r="F84" s="4">
        <v>1.01</v>
      </c>
      <c r="G84" s="5">
        <v>0.97935727219187163</v>
      </c>
      <c r="H84" s="1">
        <v>45743</v>
      </c>
    </row>
    <row r="85" spans="1:8" x14ac:dyDescent="0.2">
      <c r="A85" t="s">
        <v>89</v>
      </c>
      <c r="B85" t="s">
        <v>8</v>
      </c>
      <c r="C85" s="4">
        <v>3.87</v>
      </c>
      <c r="D85" s="3">
        <v>10093</v>
      </c>
      <c r="E85" s="4">
        <v>9.9755430601332643E-2</v>
      </c>
      <c r="F85" s="4">
        <v>1.01</v>
      </c>
      <c r="G85" s="5">
        <v>0.97554919272720642</v>
      </c>
      <c r="H85" s="1">
        <v>45688</v>
      </c>
    </row>
    <row r="86" spans="1:8" x14ac:dyDescent="0.2">
      <c r="A86" t="s">
        <v>90</v>
      </c>
      <c r="B86" t="s">
        <v>7</v>
      </c>
      <c r="C86" s="4">
        <v>5.39</v>
      </c>
      <c r="D86" s="3">
        <v>10135</v>
      </c>
      <c r="E86" s="4">
        <v>9.1213928844968761E-2</v>
      </c>
      <c r="F86" s="4">
        <v>1.01</v>
      </c>
      <c r="G86" s="5">
        <v>1.0506585908932873</v>
      </c>
      <c r="H86" s="1">
        <v>45715</v>
      </c>
    </row>
    <row r="87" spans="1:8" x14ac:dyDescent="0.2">
      <c r="A87" t="s">
        <v>91</v>
      </c>
      <c r="B87" t="s">
        <v>8</v>
      </c>
      <c r="C87" s="4">
        <v>3.55</v>
      </c>
      <c r="D87" s="3">
        <v>9504</v>
      </c>
      <c r="E87" s="4">
        <v>9.3553526641928647E-2</v>
      </c>
      <c r="F87" s="4">
        <v>0.95</v>
      </c>
      <c r="G87" s="5">
        <v>0.96575264792022075</v>
      </c>
      <c r="H87" s="1">
        <v>45681</v>
      </c>
    </row>
    <row r="88" spans="1:8" x14ac:dyDescent="0.2">
      <c r="A88" t="s">
        <v>92</v>
      </c>
      <c r="B88" t="s">
        <v>8</v>
      </c>
      <c r="C88" s="4">
        <v>3.58</v>
      </c>
      <c r="D88" s="3">
        <v>10192</v>
      </c>
      <c r="E88" s="4">
        <v>6.7291183250807476E-2</v>
      </c>
      <c r="F88" s="4">
        <v>1.02</v>
      </c>
      <c r="G88" s="5">
        <v>0.9931914809688801</v>
      </c>
      <c r="H88" s="1">
        <v>45659</v>
      </c>
    </row>
    <row r="89" spans="1:8" x14ac:dyDescent="0.2">
      <c r="A89" t="s">
        <v>93</v>
      </c>
      <c r="B89" t="s">
        <v>8</v>
      </c>
      <c r="C89" s="4">
        <v>3.88</v>
      </c>
      <c r="D89" s="3">
        <v>9546</v>
      </c>
      <c r="E89" s="4">
        <v>0.11231288757237698</v>
      </c>
      <c r="F89" s="4">
        <v>0.95</v>
      </c>
      <c r="G89" s="5">
        <v>0.98699315642526708</v>
      </c>
      <c r="H89" s="1">
        <v>45733</v>
      </c>
    </row>
    <row r="90" spans="1:8" x14ac:dyDescent="0.2">
      <c r="A90" t="s">
        <v>94</v>
      </c>
      <c r="B90" t="s">
        <v>8</v>
      </c>
      <c r="C90" s="4">
        <v>3.62</v>
      </c>
      <c r="D90" s="3">
        <v>9655</v>
      </c>
      <c r="E90" s="4">
        <v>0.12606352116560837</v>
      </c>
      <c r="F90" s="4">
        <v>0.97</v>
      </c>
      <c r="G90" s="5">
        <v>0.96766252980204126</v>
      </c>
      <c r="H90" s="1">
        <v>45724</v>
      </c>
    </row>
    <row r="91" spans="1:8" x14ac:dyDescent="0.2">
      <c r="A91" t="s">
        <v>95</v>
      </c>
      <c r="B91" t="s">
        <v>7</v>
      </c>
      <c r="C91" s="4">
        <v>5.09</v>
      </c>
      <c r="D91" s="3">
        <v>10786</v>
      </c>
      <c r="E91" s="4">
        <v>0.11024253448833968</v>
      </c>
      <c r="F91" s="4">
        <v>1.08</v>
      </c>
      <c r="G91" s="5">
        <v>1.0725782526375103</v>
      </c>
      <c r="H91" s="1">
        <v>45735</v>
      </c>
    </row>
    <row r="92" spans="1:8" x14ac:dyDescent="0.2">
      <c r="A92" t="s">
        <v>96</v>
      </c>
      <c r="B92" t="s">
        <v>7</v>
      </c>
      <c r="C92" s="4">
        <v>5.49</v>
      </c>
      <c r="D92" s="3">
        <v>10312</v>
      </c>
      <c r="E92" s="4">
        <v>0.12290882992592204</v>
      </c>
      <c r="F92" s="4">
        <v>1.03</v>
      </c>
      <c r="G92" s="5">
        <v>1.0181258400621278</v>
      </c>
      <c r="H92" s="1">
        <v>45735</v>
      </c>
    </row>
    <row r="93" spans="1:8" x14ac:dyDescent="0.2">
      <c r="A93" t="s">
        <v>97</v>
      </c>
      <c r="B93" t="s">
        <v>8</v>
      </c>
      <c r="C93" s="4">
        <v>3.53</v>
      </c>
      <c r="D93" s="3">
        <v>10062</v>
      </c>
      <c r="E93" s="4">
        <v>0.10238456007701738</v>
      </c>
      <c r="F93" s="4">
        <v>1.01</v>
      </c>
      <c r="G93" s="5">
        <v>0.98807071291300919</v>
      </c>
      <c r="H93" s="1">
        <v>45720</v>
      </c>
    </row>
    <row r="94" spans="1:8" x14ac:dyDescent="0.2">
      <c r="A94" t="s">
        <v>98</v>
      </c>
      <c r="B94" t="s">
        <v>8</v>
      </c>
      <c r="C94" s="4">
        <v>3.82</v>
      </c>
      <c r="D94" s="3">
        <v>9934</v>
      </c>
      <c r="E94" s="4">
        <v>7.0337146076214177E-2</v>
      </c>
      <c r="F94" s="4">
        <v>0.99</v>
      </c>
      <c r="G94" s="5">
        <v>1.0110329684990849</v>
      </c>
      <c r="H94" s="1">
        <v>45719</v>
      </c>
    </row>
    <row r="95" spans="1:8" x14ac:dyDescent="0.2">
      <c r="A95" t="s">
        <v>99</v>
      </c>
      <c r="B95" t="s">
        <v>8</v>
      </c>
      <c r="C95" s="4">
        <v>3.86</v>
      </c>
      <c r="D95" s="3">
        <v>9780</v>
      </c>
      <c r="E95" s="4">
        <v>0.10546202995696005</v>
      </c>
      <c r="F95" s="4">
        <v>0.98</v>
      </c>
      <c r="G95" s="5">
        <v>0.97389683271228178</v>
      </c>
      <c r="H95" s="1">
        <v>45730</v>
      </c>
    </row>
    <row r="96" spans="1:8" x14ac:dyDescent="0.2">
      <c r="A96" t="s">
        <v>100</v>
      </c>
      <c r="B96" t="s">
        <v>8</v>
      </c>
      <c r="C96" s="4">
        <v>3.56</v>
      </c>
      <c r="D96" s="3">
        <v>9555</v>
      </c>
      <c r="E96" s="4">
        <v>0.13213532103154618</v>
      </c>
      <c r="F96" s="4">
        <v>0.96</v>
      </c>
      <c r="G96" s="5">
        <v>0.94807019073436349</v>
      </c>
      <c r="H96" s="1">
        <v>45689</v>
      </c>
    </row>
    <row r="97" spans="1:8" x14ac:dyDescent="0.2">
      <c r="A97" t="s">
        <v>101</v>
      </c>
      <c r="B97" t="s">
        <v>8</v>
      </c>
      <c r="C97" s="4">
        <v>3.57</v>
      </c>
      <c r="D97" s="3">
        <v>10126</v>
      </c>
      <c r="E97" s="4">
        <v>7.8316665337371361E-2</v>
      </c>
      <c r="F97" s="4">
        <v>1.01</v>
      </c>
      <c r="G97" s="5">
        <v>0.9771194564773491</v>
      </c>
      <c r="H97" s="1">
        <v>45658</v>
      </c>
    </row>
    <row r="98" spans="1:8" x14ac:dyDescent="0.2">
      <c r="A98" t="s">
        <v>102</v>
      </c>
      <c r="B98" t="s">
        <v>8</v>
      </c>
      <c r="C98" s="4">
        <v>3.74</v>
      </c>
      <c r="D98" s="3">
        <v>10000</v>
      </c>
      <c r="E98" s="4">
        <v>9.3321456300469244E-2</v>
      </c>
      <c r="F98" s="4">
        <v>1</v>
      </c>
      <c r="G98" s="5">
        <v>0.96698151971754964</v>
      </c>
      <c r="H98" s="1">
        <v>45730</v>
      </c>
    </row>
    <row r="99" spans="1:8" x14ac:dyDescent="0.2">
      <c r="A99" t="s">
        <v>103</v>
      </c>
      <c r="B99" t="s">
        <v>7</v>
      </c>
      <c r="C99" s="4">
        <v>5.09</v>
      </c>
      <c r="D99" s="3">
        <v>10696</v>
      </c>
      <c r="E99" s="4">
        <v>0.10410338634266714</v>
      </c>
      <c r="F99" s="4">
        <v>1.07</v>
      </c>
      <c r="G99" s="5">
        <v>1.0224866499531351</v>
      </c>
      <c r="H99" s="1">
        <v>45683</v>
      </c>
    </row>
    <row r="100" spans="1:8" x14ac:dyDescent="0.2">
      <c r="A100" t="s">
        <v>104</v>
      </c>
      <c r="B100" t="s">
        <v>8</v>
      </c>
      <c r="C100" s="4">
        <v>3.84</v>
      </c>
      <c r="D100" s="3">
        <v>9974</v>
      </c>
      <c r="E100" s="4">
        <v>0.11518084002824677</v>
      </c>
      <c r="F100" s="4">
        <v>1</v>
      </c>
      <c r="G100" s="5">
        <v>1.0407663974353072</v>
      </c>
      <c r="H100" s="1">
        <v>45731</v>
      </c>
    </row>
    <row r="101" spans="1:8" x14ac:dyDescent="0.2">
      <c r="A101" t="s">
        <v>105</v>
      </c>
      <c r="B101" t="s">
        <v>7</v>
      </c>
      <c r="C101" s="4">
        <v>5.41</v>
      </c>
      <c r="D101" s="3">
        <v>10057</v>
      </c>
      <c r="E101" s="4">
        <v>9.6699287989406219E-2</v>
      </c>
      <c r="F101" s="4">
        <v>1.01</v>
      </c>
      <c r="G101" s="5">
        <v>0.96070935865944074</v>
      </c>
      <c r="H101" s="1">
        <v>45669</v>
      </c>
    </row>
    <row r="102" spans="1:8" x14ac:dyDescent="0.2">
      <c r="A102" t="s">
        <v>106</v>
      </c>
      <c r="B102" t="s">
        <v>8</v>
      </c>
      <c r="C102" s="4">
        <v>3.63</v>
      </c>
      <c r="D102" s="3">
        <v>9512</v>
      </c>
      <c r="E102" s="4">
        <v>0.11985637586222458</v>
      </c>
      <c r="F102" s="4">
        <v>0.95</v>
      </c>
      <c r="G102" s="5">
        <v>0.90736094782889132</v>
      </c>
      <c r="H102" s="1">
        <v>45699</v>
      </c>
    </row>
    <row r="103" spans="1:8" x14ac:dyDescent="0.2">
      <c r="A103" t="s">
        <v>107</v>
      </c>
      <c r="B103" t="s">
        <v>7</v>
      </c>
      <c r="C103" s="4">
        <v>5.37</v>
      </c>
      <c r="D103" s="3">
        <v>10530</v>
      </c>
      <c r="E103" s="4">
        <v>0.12900842298027507</v>
      </c>
      <c r="F103" s="4">
        <v>1.05</v>
      </c>
      <c r="G103" s="5">
        <v>1.0487514100553945</v>
      </c>
      <c r="H103" s="1">
        <v>45661</v>
      </c>
    </row>
    <row r="104" spans="1:8" x14ac:dyDescent="0.2">
      <c r="A104" t="s">
        <v>108</v>
      </c>
      <c r="B104" t="s">
        <v>8</v>
      </c>
      <c r="C104" s="4">
        <v>3.9</v>
      </c>
      <c r="D104" s="3">
        <v>9706</v>
      </c>
      <c r="E104" s="4">
        <v>8.2829022752699502E-2</v>
      </c>
      <c r="F104" s="4">
        <v>0.97</v>
      </c>
      <c r="G104" s="5">
        <v>0.99696079592640496</v>
      </c>
      <c r="H104" s="1">
        <v>45672</v>
      </c>
    </row>
    <row r="105" spans="1:8" x14ac:dyDescent="0.2">
      <c r="A105" t="s">
        <v>109</v>
      </c>
      <c r="B105" t="s">
        <v>7</v>
      </c>
      <c r="C105" s="4">
        <v>5.03</v>
      </c>
      <c r="D105" s="3">
        <v>10085</v>
      </c>
      <c r="E105" s="4">
        <v>0.11475957518302439</v>
      </c>
      <c r="F105" s="4">
        <v>1.01</v>
      </c>
      <c r="G105" s="5">
        <v>0.98924804566895941</v>
      </c>
      <c r="H105" s="1">
        <v>45734</v>
      </c>
    </row>
    <row r="106" spans="1:8" x14ac:dyDescent="0.2">
      <c r="A106" t="s">
        <v>110</v>
      </c>
      <c r="B106" t="s">
        <v>7</v>
      </c>
      <c r="C106" s="4">
        <v>5.32</v>
      </c>
      <c r="D106" s="3">
        <v>10613</v>
      </c>
      <c r="E106" s="4">
        <v>9.2720426674200301E-2</v>
      </c>
      <c r="F106" s="4">
        <v>1.06</v>
      </c>
      <c r="G106" s="5">
        <v>1.0214228741055018</v>
      </c>
      <c r="H106" s="1">
        <v>45686</v>
      </c>
    </row>
    <row r="107" spans="1:8" x14ac:dyDescent="0.2">
      <c r="A107" t="s">
        <v>111</v>
      </c>
      <c r="B107" t="s">
        <v>8</v>
      </c>
      <c r="C107" s="4">
        <v>3.74</v>
      </c>
      <c r="D107" s="3">
        <v>10091</v>
      </c>
      <c r="E107" s="4">
        <v>0.10204137002662601</v>
      </c>
      <c r="F107" s="4">
        <v>1.01</v>
      </c>
      <c r="G107" s="5">
        <v>0.96311403383073679</v>
      </c>
      <c r="H107" s="1">
        <v>45709</v>
      </c>
    </row>
    <row r="108" spans="1:8" x14ac:dyDescent="0.2">
      <c r="A108" t="s">
        <v>112</v>
      </c>
      <c r="B108" t="s">
        <v>7</v>
      </c>
      <c r="C108" s="4">
        <v>5.27</v>
      </c>
      <c r="D108" s="3">
        <v>10004</v>
      </c>
      <c r="E108" s="4">
        <v>8.6197531214211434E-2</v>
      </c>
      <c r="F108" s="4">
        <v>1</v>
      </c>
      <c r="G108" s="5">
        <v>1.0285124258711145</v>
      </c>
      <c r="H108" s="1">
        <v>45681</v>
      </c>
    </row>
    <row r="109" spans="1:8" x14ac:dyDescent="0.2">
      <c r="A109" t="s">
        <v>113</v>
      </c>
      <c r="B109" t="s">
        <v>8</v>
      </c>
      <c r="C109" s="4">
        <v>3.77</v>
      </c>
      <c r="D109" s="3">
        <v>10169</v>
      </c>
      <c r="E109" s="4">
        <v>0.11758037659071383</v>
      </c>
      <c r="F109" s="4">
        <v>1.02</v>
      </c>
      <c r="G109" s="5">
        <v>0.97936664245758065</v>
      </c>
      <c r="H109" s="1">
        <v>45725</v>
      </c>
    </row>
    <row r="110" spans="1:8" x14ac:dyDescent="0.2">
      <c r="A110" t="s">
        <v>114</v>
      </c>
      <c r="B110" t="s">
        <v>8</v>
      </c>
      <c r="C110" s="4">
        <v>3.55</v>
      </c>
      <c r="D110" s="3">
        <v>9564</v>
      </c>
      <c r="E110" s="4">
        <v>0.11033171991748764</v>
      </c>
      <c r="F110" s="4">
        <v>0.96</v>
      </c>
      <c r="G110" s="5">
        <v>0.99860350629418004</v>
      </c>
      <c r="H110" s="1">
        <v>45689</v>
      </c>
    </row>
    <row r="111" spans="1:8" x14ac:dyDescent="0.2">
      <c r="A111" t="s">
        <v>115</v>
      </c>
      <c r="B111" t="s">
        <v>8</v>
      </c>
      <c r="C111" s="4">
        <v>3.6</v>
      </c>
      <c r="D111" s="3">
        <v>9724</v>
      </c>
      <c r="E111" s="4">
        <v>0.10381732354754876</v>
      </c>
      <c r="F111" s="4">
        <v>0.97</v>
      </c>
      <c r="G111" s="5">
        <v>0.93635211772357807</v>
      </c>
      <c r="H111" s="1">
        <v>45704</v>
      </c>
    </row>
    <row r="112" spans="1:8" x14ac:dyDescent="0.2">
      <c r="A112" t="s">
        <v>116</v>
      </c>
      <c r="B112" t="s">
        <v>7</v>
      </c>
      <c r="C112" s="4">
        <v>5.26</v>
      </c>
      <c r="D112" s="3">
        <v>10151</v>
      </c>
      <c r="E112" s="4">
        <v>0.11251188228248082</v>
      </c>
      <c r="F112" s="4">
        <v>1.02</v>
      </c>
      <c r="G112" s="5">
        <v>0.97178172907303351</v>
      </c>
      <c r="H112" s="1">
        <v>45662</v>
      </c>
    </row>
    <row r="113" spans="1:8" x14ac:dyDescent="0.2">
      <c r="A113" t="s">
        <v>117</v>
      </c>
      <c r="B113" t="s">
        <v>8</v>
      </c>
      <c r="C113" s="4">
        <v>3.88</v>
      </c>
      <c r="D113" s="3">
        <v>10124</v>
      </c>
      <c r="E113" s="4">
        <v>0.11010897902940495</v>
      </c>
      <c r="F113" s="4">
        <v>1.01</v>
      </c>
      <c r="G113" s="5">
        <v>1.0230030264854841</v>
      </c>
      <c r="H113" s="1">
        <v>45733</v>
      </c>
    </row>
    <row r="114" spans="1:8" x14ac:dyDescent="0.2">
      <c r="A114" t="s">
        <v>118</v>
      </c>
      <c r="B114" t="s">
        <v>7</v>
      </c>
      <c r="C114" s="4">
        <v>5.15</v>
      </c>
      <c r="D114" s="3">
        <v>10189</v>
      </c>
      <c r="E114" s="4">
        <v>8.3653538422140405E-2</v>
      </c>
      <c r="F114" s="4">
        <v>1.02</v>
      </c>
      <c r="G114" s="5">
        <v>1.0061126027242533</v>
      </c>
      <c r="H114" s="1">
        <v>45730</v>
      </c>
    </row>
    <row r="115" spans="1:8" x14ac:dyDescent="0.2">
      <c r="A115" t="s">
        <v>119</v>
      </c>
      <c r="B115" t="s">
        <v>7</v>
      </c>
      <c r="C115" s="4">
        <v>5.19</v>
      </c>
      <c r="D115" s="3">
        <v>10769</v>
      </c>
      <c r="E115" s="4">
        <v>8.1624539419089856E-2</v>
      </c>
      <c r="F115" s="4">
        <v>1.08</v>
      </c>
      <c r="G115" s="5">
        <v>1.0851336622682166</v>
      </c>
      <c r="H115" s="1">
        <v>45716</v>
      </c>
    </row>
    <row r="116" spans="1:8" x14ac:dyDescent="0.2">
      <c r="A116" t="s">
        <v>120</v>
      </c>
      <c r="B116" t="s">
        <v>7</v>
      </c>
      <c r="C116" s="4">
        <v>5.04</v>
      </c>
      <c r="D116" s="3">
        <v>10697</v>
      </c>
      <c r="E116" s="4">
        <v>8.6786702955308784E-2</v>
      </c>
      <c r="F116" s="4">
        <v>1.07</v>
      </c>
      <c r="G116" s="5">
        <v>1.0721458551448706</v>
      </c>
      <c r="H116" s="1">
        <v>45675</v>
      </c>
    </row>
    <row r="117" spans="1:8" x14ac:dyDescent="0.2">
      <c r="A117" t="s">
        <v>121</v>
      </c>
      <c r="B117" t="s">
        <v>7</v>
      </c>
      <c r="C117" s="4">
        <v>5.46</v>
      </c>
      <c r="D117" s="3">
        <v>10343</v>
      </c>
      <c r="E117" s="4">
        <v>0.11676803225112438</v>
      </c>
      <c r="F117" s="4">
        <v>1.03</v>
      </c>
      <c r="G117" s="5">
        <v>1.00017073086705</v>
      </c>
      <c r="H117" s="1">
        <v>45662</v>
      </c>
    </row>
    <row r="118" spans="1:8" x14ac:dyDescent="0.2">
      <c r="A118" t="s">
        <v>122</v>
      </c>
      <c r="B118" t="s">
        <v>7</v>
      </c>
      <c r="C118" s="4">
        <v>5.47</v>
      </c>
      <c r="D118" s="3">
        <v>10704</v>
      </c>
      <c r="E118" s="4">
        <v>9.3466730419042396E-2</v>
      </c>
      <c r="F118" s="4">
        <v>1.07</v>
      </c>
      <c r="G118" s="5">
        <v>1.026582308519856</v>
      </c>
      <c r="H118" s="1">
        <v>45730</v>
      </c>
    </row>
    <row r="119" spans="1:8" x14ac:dyDescent="0.2">
      <c r="A119" t="s">
        <v>123</v>
      </c>
      <c r="B119" t="s">
        <v>7</v>
      </c>
      <c r="C119" s="4">
        <v>5.47</v>
      </c>
      <c r="D119" s="3">
        <v>10163</v>
      </c>
      <c r="E119" s="4">
        <v>0.11191452838003847</v>
      </c>
      <c r="F119" s="4">
        <v>1.02</v>
      </c>
      <c r="G119" s="5">
        <v>0.98069215028426993</v>
      </c>
      <c r="H119" s="1">
        <v>45743</v>
      </c>
    </row>
    <row r="120" spans="1:8" x14ac:dyDescent="0.2">
      <c r="A120" t="s">
        <v>124</v>
      </c>
      <c r="B120" t="s">
        <v>7</v>
      </c>
      <c r="C120" s="4">
        <v>5.3</v>
      </c>
      <c r="D120" s="3">
        <v>10558</v>
      </c>
      <c r="E120" s="4">
        <v>9.4173069085286512E-2</v>
      </c>
      <c r="F120" s="4">
        <v>1.06</v>
      </c>
      <c r="G120" s="5">
        <v>1.0077878862810599</v>
      </c>
      <c r="H120" s="1">
        <v>45713</v>
      </c>
    </row>
    <row r="121" spans="1:8" x14ac:dyDescent="0.2">
      <c r="A121" t="s">
        <v>125</v>
      </c>
      <c r="B121" t="s">
        <v>8</v>
      </c>
      <c r="C121" s="4">
        <v>3.52</v>
      </c>
      <c r="D121" s="3">
        <v>9593</v>
      </c>
      <c r="E121" s="4">
        <v>0.10625414569688457</v>
      </c>
      <c r="F121" s="4">
        <v>0.96</v>
      </c>
      <c r="G121" s="5">
        <v>0.96024114006577199</v>
      </c>
      <c r="H121" s="1">
        <v>45725</v>
      </c>
    </row>
    <row r="122" spans="1:8" x14ac:dyDescent="0.2">
      <c r="A122" t="s">
        <v>126</v>
      </c>
      <c r="B122" t="s">
        <v>7</v>
      </c>
      <c r="C122" s="4">
        <v>5.35</v>
      </c>
      <c r="D122" s="3">
        <v>10686</v>
      </c>
      <c r="E122" s="4">
        <v>9.0432439840952075E-2</v>
      </c>
      <c r="F122" s="4">
        <v>1.07</v>
      </c>
      <c r="G122" s="5">
        <v>1.0326931029048563</v>
      </c>
      <c r="H122" s="1">
        <v>45729</v>
      </c>
    </row>
    <row r="123" spans="1:8" x14ac:dyDescent="0.2">
      <c r="A123" t="s">
        <v>127</v>
      </c>
      <c r="B123" t="s">
        <v>7</v>
      </c>
      <c r="C123" s="4">
        <v>5.18</v>
      </c>
      <c r="D123" s="3">
        <v>10612</v>
      </c>
      <c r="E123" s="4">
        <v>7.2136329256880405E-2</v>
      </c>
      <c r="F123" s="4">
        <v>1.06</v>
      </c>
      <c r="G123" s="5">
        <v>1.0789705666183518</v>
      </c>
      <c r="H123" s="1">
        <v>45729</v>
      </c>
    </row>
    <row r="124" spans="1:8" x14ac:dyDescent="0.2">
      <c r="A124" t="s">
        <v>128</v>
      </c>
      <c r="B124" t="s">
        <v>7</v>
      </c>
      <c r="C124" s="4">
        <v>5.1100000000000003</v>
      </c>
      <c r="D124" s="3">
        <v>10780</v>
      </c>
      <c r="E124" s="4">
        <v>8.3602724154131891E-2</v>
      </c>
      <c r="F124" s="4">
        <v>1.08</v>
      </c>
      <c r="G124" s="5">
        <v>1.0317565780312703</v>
      </c>
      <c r="H124" s="1">
        <v>45678</v>
      </c>
    </row>
    <row r="125" spans="1:8" x14ac:dyDescent="0.2">
      <c r="A125" t="s">
        <v>129</v>
      </c>
      <c r="B125" t="s">
        <v>8</v>
      </c>
      <c r="C125" s="4">
        <v>3.77</v>
      </c>
      <c r="D125" s="3">
        <v>9983</v>
      </c>
      <c r="E125" s="4">
        <v>7.254324968036123E-2</v>
      </c>
      <c r="F125" s="4">
        <v>1</v>
      </c>
      <c r="G125" s="5">
        <v>1.0167323579546532</v>
      </c>
      <c r="H125" s="1">
        <v>45673</v>
      </c>
    </row>
    <row r="126" spans="1:8" x14ac:dyDescent="0.2">
      <c r="A126" t="s">
        <v>130</v>
      </c>
      <c r="B126" t="s">
        <v>7</v>
      </c>
      <c r="C126" s="4">
        <v>5.37</v>
      </c>
      <c r="D126" s="3">
        <v>10414</v>
      </c>
      <c r="E126" s="4">
        <v>0.10812737843897739</v>
      </c>
      <c r="F126" s="4">
        <v>1.04</v>
      </c>
      <c r="G126" s="5">
        <v>1.0309255687848469</v>
      </c>
      <c r="H126" s="1">
        <v>45732</v>
      </c>
    </row>
    <row r="127" spans="1:8" x14ac:dyDescent="0.2">
      <c r="A127" t="s">
        <v>131</v>
      </c>
      <c r="B127" t="s">
        <v>8</v>
      </c>
      <c r="C127" s="4">
        <v>3.66</v>
      </c>
      <c r="D127" s="3">
        <v>10100</v>
      </c>
      <c r="E127" s="4">
        <v>9.1332598487688085E-2</v>
      </c>
      <c r="F127" s="4">
        <v>1.01</v>
      </c>
      <c r="G127" s="5">
        <v>0.99024707889766306</v>
      </c>
      <c r="H127" s="1">
        <v>45660</v>
      </c>
    </row>
    <row r="128" spans="1:8" x14ac:dyDescent="0.2">
      <c r="A128" t="s">
        <v>132</v>
      </c>
      <c r="B128" t="s">
        <v>7</v>
      </c>
      <c r="C128" s="4">
        <v>5.22</v>
      </c>
      <c r="D128" s="3">
        <v>10282</v>
      </c>
      <c r="E128" s="4">
        <v>0.10485681101563094</v>
      </c>
      <c r="F128" s="4">
        <v>1.03</v>
      </c>
      <c r="G128" s="5">
        <v>1.014288817928652</v>
      </c>
      <c r="H128" s="1">
        <v>45677</v>
      </c>
    </row>
    <row r="129" spans="1:8" x14ac:dyDescent="0.2">
      <c r="A129" t="s">
        <v>133</v>
      </c>
      <c r="B129" t="s">
        <v>8</v>
      </c>
      <c r="C129" s="4">
        <v>3.56</v>
      </c>
      <c r="D129" s="3">
        <v>9673</v>
      </c>
      <c r="E129" s="4">
        <v>9.8404626749548474E-2</v>
      </c>
      <c r="F129" s="4">
        <v>0.97</v>
      </c>
      <c r="G129" s="5">
        <v>0.95001128083872888</v>
      </c>
      <c r="H129" s="1">
        <v>45684</v>
      </c>
    </row>
    <row r="130" spans="1:8" x14ac:dyDescent="0.2">
      <c r="A130" t="s">
        <v>134</v>
      </c>
      <c r="B130" t="s">
        <v>7</v>
      </c>
      <c r="C130" s="4">
        <v>5.31</v>
      </c>
      <c r="D130" s="3">
        <v>10657</v>
      </c>
      <c r="E130" s="4">
        <v>6.6213197854496281E-2</v>
      </c>
      <c r="F130" s="4">
        <v>1.07</v>
      </c>
      <c r="G130" s="5">
        <v>1.035375174388081</v>
      </c>
      <c r="H130" s="1">
        <v>45735</v>
      </c>
    </row>
    <row r="131" spans="1:8" x14ac:dyDescent="0.2">
      <c r="A131" t="s">
        <v>135</v>
      </c>
      <c r="B131" t="s">
        <v>8</v>
      </c>
      <c r="C131" s="4">
        <v>3.66</v>
      </c>
      <c r="D131" s="3">
        <v>10095</v>
      </c>
      <c r="E131" s="4">
        <v>0.10355740578272479</v>
      </c>
      <c r="F131" s="4">
        <v>1.01</v>
      </c>
      <c r="G131" s="5">
        <v>1.0292935175633753</v>
      </c>
      <c r="H131" s="1">
        <v>45730</v>
      </c>
    </row>
    <row r="132" spans="1:8" x14ac:dyDescent="0.2">
      <c r="A132" t="s">
        <v>136</v>
      </c>
      <c r="B132" t="s">
        <v>7</v>
      </c>
      <c r="C132" s="4">
        <v>5.19</v>
      </c>
      <c r="D132" s="3">
        <v>10576</v>
      </c>
      <c r="E132" s="4">
        <v>8.522264391835549E-2</v>
      </c>
      <c r="F132" s="4">
        <v>1.06</v>
      </c>
      <c r="G132" s="5">
        <v>1.0791797642119789</v>
      </c>
      <c r="H132" s="1">
        <v>45747</v>
      </c>
    </row>
    <row r="133" spans="1:8" x14ac:dyDescent="0.2">
      <c r="A133" t="s">
        <v>137</v>
      </c>
      <c r="B133" t="s">
        <v>7</v>
      </c>
      <c r="C133" s="4">
        <v>5.14</v>
      </c>
      <c r="D133" s="3">
        <v>10433</v>
      </c>
      <c r="E133" s="4">
        <v>0.10519645410514541</v>
      </c>
      <c r="F133" s="4">
        <v>1.04</v>
      </c>
      <c r="G133" s="5">
        <v>1.0369824859807586</v>
      </c>
      <c r="H133" s="1">
        <v>45710</v>
      </c>
    </row>
    <row r="134" spans="1:8" x14ac:dyDescent="0.2">
      <c r="A134" t="s">
        <v>138</v>
      </c>
      <c r="B134" t="s">
        <v>8</v>
      </c>
      <c r="C134" s="4">
        <v>3.72</v>
      </c>
      <c r="D134" s="3">
        <v>10010</v>
      </c>
      <c r="E134" s="4">
        <v>8.178524007637121E-2</v>
      </c>
      <c r="F134" s="4">
        <v>1</v>
      </c>
      <c r="G134" s="5">
        <v>1.0176302840753215</v>
      </c>
      <c r="H134" s="1">
        <v>45746</v>
      </c>
    </row>
    <row r="135" spans="1:8" x14ac:dyDescent="0.2">
      <c r="A135" t="s">
        <v>139</v>
      </c>
      <c r="B135" t="s">
        <v>8</v>
      </c>
      <c r="C135" s="4">
        <v>3.51</v>
      </c>
      <c r="D135" s="3">
        <v>9702</v>
      </c>
      <c r="E135" s="4">
        <v>9.6657713008477766E-2</v>
      </c>
      <c r="F135" s="4">
        <v>0.97</v>
      </c>
      <c r="G135" s="5">
        <v>1.0031363272522504</v>
      </c>
      <c r="H135" s="1">
        <v>45712</v>
      </c>
    </row>
    <row r="136" spans="1:8" x14ac:dyDescent="0.2">
      <c r="A136" t="s">
        <v>140</v>
      </c>
      <c r="B136" t="s">
        <v>8</v>
      </c>
      <c r="C136" s="4">
        <v>3.57</v>
      </c>
      <c r="D136" s="3">
        <v>9822</v>
      </c>
      <c r="E136" s="4">
        <v>0.12162077606211261</v>
      </c>
      <c r="F136" s="4">
        <v>0.98</v>
      </c>
      <c r="G136" s="5">
        <v>0.99078229088963488</v>
      </c>
      <c r="H136" s="1">
        <v>45734</v>
      </c>
    </row>
    <row r="137" spans="1:8" x14ac:dyDescent="0.2">
      <c r="A137" t="s">
        <v>141</v>
      </c>
      <c r="B137" t="s">
        <v>8</v>
      </c>
      <c r="C137" s="4">
        <v>3.89</v>
      </c>
      <c r="D137" s="3">
        <v>10102</v>
      </c>
      <c r="E137" s="4">
        <v>0.10722289162855467</v>
      </c>
      <c r="F137" s="4">
        <v>1.01</v>
      </c>
      <c r="G137" s="5">
        <v>0.99732632185386982</v>
      </c>
      <c r="H137" s="1">
        <v>45668</v>
      </c>
    </row>
    <row r="138" spans="1:8" x14ac:dyDescent="0.2">
      <c r="A138" t="s">
        <v>142</v>
      </c>
      <c r="B138" t="s">
        <v>8</v>
      </c>
      <c r="C138" s="4">
        <v>3.78</v>
      </c>
      <c r="D138" s="3">
        <v>9818</v>
      </c>
      <c r="E138" s="4">
        <v>9.9596385732715231E-2</v>
      </c>
      <c r="F138" s="4">
        <v>0.98</v>
      </c>
      <c r="G138" s="5">
        <v>0.97921418692645035</v>
      </c>
      <c r="H138" s="1">
        <v>45687</v>
      </c>
    </row>
    <row r="139" spans="1:8" x14ac:dyDescent="0.2">
      <c r="A139" t="s">
        <v>143</v>
      </c>
      <c r="B139" t="s">
        <v>7</v>
      </c>
      <c r="C139" s="4">
        <v>5.04</v>
      </c>
      <c r="D139" s="3">
        <v>10566</v>
      </c>
      <c r="E139" s="4">
        <v>9.6280829266021856E-2</v>
      </c>
      <c r="F139" s="4">
        <v>1.06</v>
      </c>
      <c r="G139" s="5">
        <v>1.0798894968824577</v>
      </c>
      <c r="H139" s="1">
        <v>45694</v>
      </c>
    </row>
    <row r="140" spans="1:8" x14ac:dyDescent="0.2">
      <c r="A140" t="s">
        <v>144</v>
      </c>
      <c r="B140" t="s">
        <v>8</v>
      </c>
      <c r="C140" s="4">
        <v>3.52</v>
      </c>
      <c r="D140" s="3">
        <v>9731</v>
      </c>
      <c r="E140" s="4">
        <v>0.10695697640846508</v>
      </c>
      <c r="F140" s="4">
        <v>0.97</v>
      </c>
      <c r="G140" s="5">
        <v>0.96737501995698383</v>
      </c>
      <c r="H140" s="1">
        <v>45676</v>
      </c>
    </row>
    <row r="141" spans="1:8" x14ac:dyDescent="0.2">
      <c r="A141" t="s">
        <v>145</v>
      </c>
      <c r="B141" t="s">
        <v>7</v>
      </c>
      <c r="C141" s="4">
        <v>5.23</v>
      </c>
      <c r="D141" s="3">
        <v>10601</v>
      </c>
      <c r="E141" s="4">
        <v>9.2493663500309783E-2</v>
      </c>
      <c r="F141" s="4">
        <v>1.06</v>
      </c>
      <c r="G141" s="5">
        <v>1.0542342098017297</v>
      </c>
      <c r="H141" s="1">
        <v>45717</v>
      </c>
    </row>
    <row r="142" spans="1:8" x14ac:dyDescent="0.2">
      <c r="A142" t="s">
        <v>146</v>
      </c>
      <c r="B142" t="s">
        <v>8</v>
      </c>
      <c r="C142" s="4">
        <v>3.62</v>
      </c>
      <c r="D142" s="3">
        <v>9834</v>
      </c>
      <c r="E142" s="4">
        <v>9.0629602989299188E-2</v>
      </c>
      <c r="F142" s="4">
        <v>0.98</v>
      </c>
      <c r="G142" s="5">
        <v>0.93660852383998483</v>
      </c>
      <c r="H142" s="1">
        <v>45703</v>
      </c>
    </row>
    <row r="143" spans="1:8" x14ac:dyDescent="0.2">
      <c r="A143" t="s">
        <v>147</v>
      </c>
      <c r="B143" t="s">
        <v>7</v>
      </c>
      <c r="C143" s="4">
        <v>5.26</v>
      </c>
      <c r="D143" s="3">
        <v>10301</v>
      </c>
      <c r="E143" s="4">
        <v>9.2931299699625075E-2</v>
      </c>
      <c r="F143" s="4">
        <v>1.03</v>
      </c>
      <c r="G143" s="5">
        <v>1.0116206441978808</v>
      </c>
      <c r="H143" s="1">
        <v>45692</v>
      </c>
    </row>
    <row r="144" spans="1:8" x14ac:dyDescent="0.2">
      <c r="A144" t="s">
        <v>148</v>
      </c>
      <c r="B144" t="s">
        <v>7</v>
      </c>
      <c r="C144" s="4">
        <v>5.31</v>
      </c>
      <c r="D144" s="3">
        <v>10044</v>
      </c>
      <c r="E144" s="4">
        <v>0.10405389177393146</v>
      </c>
      <c r="F144" s="4">
        <v>1</v>
      </c>
      <c r="G144" s="5">
        <v>0.973018661253092</v>
      </c>
      <c r="H144" s="1">
        <v>45711</v>
      </c>
    </row>
    <row r="145" spans="1:8" x14ac:dyDescent="0.2">
      <c r="A145" t="s">
        <v>149</v>
      </c>
      <c r="B145" t="s">
        <v>8</v>
      </c>
      <c r="C145" s="4">
        <v>3.55</v>
      </c>
      <c r="D145" s="3">
        <v>10121</v>
      </c>
      <c r="E145" s="4">
        <v>9.9060163613649013E-2</v>
      </c>
      <c r="F145" s="4">
        <v>1.01</v>
      </c>
      <c r="G145" s="5">
        <v>1.0318464082912002</v>
      </c>
      <c r="H145" s="1">
        <v>45715</v>
      </c>
    </row>
    <row r="146" spans="1:8" x14ac:dyDescent="0.2">
      <c r="A146" t="s">
        <v>150</v>
      </c>
      <c r="B146" t="s">
        <v>8</v>
      </c>
      <c r="C146" s="4">
        <v>3.77</v>
      </c>
      <c r="D146" s="3">
        <v>9990</v>
      </c>
      <c r="E146" s="4">
        <v>0.10550439331734107</v>
      </c>
      <c r="F146" s="4">
        <v>1</v>
      </c>
      <c r="G146" s="5">
        <v>1.0424929559829619</v>
      </c>
      <c r="H146" s="1">
        <v>45712</v>
      </c>
    </row>
    <row r="147" spans="1:8" x14ac:dyDescent="0.2">
      <c r="A147" t="s">
        <v>151</v>
      </c>
      <c r="B147" t="s">
        <v>7</v>
      </c>
      <c r="C147" s="4">
        <v>5.34</v>
      </c>
      <c r="D147" s="3">
        <v>10030</v>
      </c>
      <c r="E147" s="4">
        <v>8.8276814867431441E-2</v>
      </c>
      <c r="F147" s="4">
        <v>1</v>
      </c>
      <c r="G147" s="5">
        <v>1.0144567759107723</v>
      </c>
      <c r="H147" s="1">
        <v>45723</v>
      </c>
    </row>
    <row r="148" spans="1:8" x14ac:dyDescent="0.2">
      <c r="A148" t="s">
        <v>152</v>
      </c>
      <c r="B148" t="s">
        <v>7</v>
      </c>
      <c r="C148" s="4">
        <v>5.35</v>
      </c>
      <c r="D148" s="3">
        <v>10589</v>
      </c>
      <c r="E148" s="4">
        <v>8.066021353468833E-2</v>
      </c>
      <c r="F148" s="4">
        <v>1.06</v>
      </c>
      <c r="G148" s="5">
        <v>1.0973055185748439</v>
      </c>
      <c r="H148" s="1">
        <v>45732</v>
      </c>
    </row>
    <row r="149" spans="1:8" x14ac:dyDescent="0.2">
      <c r="A149" t="s">
        <v>153</v>
      </c>
      <c r="B149" t="s">
        <v>8</v>
      </c>
      <c r="C149" s="4">
        <v>3.59</v>
      </c>
      <c r="D149" s="3">
        <v>10088</v>
      </c>
      <c r="E149" s="4">
        <v>9.6293065786271809E-2</v>
      </c>
      <c r="F149" s="4">
        <v>1.01</v>
      </c>
      <c r="G149" s="5">
        <v>0.96275718550522582</v>
      </c>
      <c r="H149" s="1">
        <v>45722</v>
      </c>
    </row>
    <row r="150" spans="1:8" x14ac:dyDescent="0.2">
      <c r="A150" t="s">
        <v>154</v>
      </c>
      <c r="B150" t="s">
        <v>8</v>
      </c>
      <c r="C150" s="4">
        <v>3.72</v>
      </c>
      <c r="D150" s="3">
        <v>9820</v>
      </c>
      <c r="E150" s="4">
        <v>0.10255981766446078</v>
      </c>
      <c r="F150" s="4">
        <v>0.98</v>
      </c>
      <c r="G150" s="5">
        <v>0.98468723770547162</v>
      </c>
      <c r="H150" s="1">
        <v>45668</v>
      </c>
    </row>
    <row r="151" spans="1:8" x14ac:dyDescent="0.2">
      <c r="A151" t="s">
        <v>155</v>
      </c>
      <c r="B151" t="s">
        <v>7</v>
      </c>
      <c r="C151" s="4">
        <v>5.49</v>
      </c>
      <c r="D151" s="3">
        <v>10408</v>
      </c>
      <c r="E151" s="4">
        <v>8.5002981479047779E-2</v>
      </c>
      <c r="F151" s="4">
        <v>1.04</v>
      </c>
      <c r="G151" s="5">
        <v>1.0585340491452004</v>
      </c>
      <c r="H151" s="1">
        <v>45739</v>
      </c>
    </row>
    <row r="152" spans="1:8" x14ac:dyDescent="0.2">
      <c r="A152" t="s">
        <v>156</v>
      </c>
      <c r="B152" t="s">
        <v>8</v>
      </c>
      <c r="C152" s="4">
        <v>3.89</v>
      </c>
      <c r="D152" s="3">
        <v>10093</v>
      </c>
      <c r="E152" s="4">
        <v>0.1002086098465557</v>
      </c>
      <c r="F152" s="4">
        <v>1.01</v>
      </c>
      <c r="G152" s="5">
        <v>0.97097172425158573</v>
      </c>
      <c r="H152" s="1">
        <v>45701</v>
      </c>
    </row>
    <row r="153" spans="1:8" x14ac:dyDescent="0.2">
      <c r="A153" t="s">
        <v>157</v>
      </c>
      <c r="B153" t="s">
        <v>7</v>
      </c>
      <c r="C153" s="4">
        <v>5.48</v>
      </c>
      <c r="D153" s="3">
        <v>10565</v>
      </c>
      <c r="E153" s="4">
        <v>0.11318164175766116</v>
      </c>
      <c r="F153" s="4">
        <v>1.06</v>
      </c>
      <c r="G153" s="5">
        <v>1.0277074209712567</v>
      </c>
      <c r="H153" s="1">
        <v>45697</v>
      </c>
    </row>
    <row r="154" spans="1:8" x14ac:dyDescent="0.2">
      <c r="A154" t="s">
        <v>158</v>
      </c>
      <c r="B154" t="s">
        <v>8</v>
      </c>
      <c r="C154" s="4">
        <v>3.79</v>
      </c>
      <c r="D154" s="3">
        <v>10089</v>
      </c>
      <c r="E154" s="4">
        <v>8.3309270131803365E-2</v>
      </c>
      <c r="F154" s="4">
        <v>1.01</v>
      </c>
      <c r="G154" s="5">
        <v>0.98071433825389265</v>
      </c>
      <c r="H154" s="1">
        <v>45710</v>
      </c>
    </row>
    <row r="155" spans="1:8" x14ac:dyDescent="0.2">
      <c r="A155" t="s">
        <v>159</v>
      </c>
      <c r="B155" t="s">
        <v>7</v>
      </c>
      <c r="C155" s="4">
        <v>5.21</v>
      </c>
      <c r="D155" s="3">
        <v>10587</v>
      </c>
      <c r="E155" s="4">
        <v>0.10735748026260652</v>
      </c>
      <c r="F155" s="4">
        <v>1.06</v>
      </c>
      <c r="G155" s="5">
        <v>1.0398862980454429</v>
      </c>
      <c r="H155" s="1">
        <v>45703</v>
      </c>
    </row>
    <row r="156" spans="1:8" x14ac:dyDescent="0.2">
      <c r="A156" t="s">
        <v>160</v>
      </c>
      <c r="B156" t="s">
        <v>8</v>
      </c>
      <c r="C156" s="4">
        <v>3.59</v>
      </c>
      <c r="D156" s="3">
        <v>9550</v>
      </c>
      <c r="E156" s="4">
        <v>0.10454528719438222</v>
      </c>
      <c r="F156" s="4">
        <v>0.96</v>
      </c>
      <c r="G156" s="5">
        <v>0.97568229835436204</v>
      </c>
      <c r="H156" s="1">
        <v>45715</v>
      </c>
    </row>
    <row r="157" spans="1:8" x14ac:dyDescent="0.2">
      <c r="A157" t="s">
        <v>161</v>
      </c>
      <c r="B157" t="s">
        <v>8</v>
      </c>
      <c r="C157" s="4">
        <v>3.53</v>
      </c>
      <c r="D157" s="3">
        <v>9959</v>
      </c>
      <c r="E157" s="4">
        <v>0.10411559797178055</v>
      </c>
      <c r="F157" s="4">
        <v>1</v>
      </c>
      <c r="G157" s="5">
        <v>0.98743948262176606</v>
      </c>
      <c r="H157" s="1">
        <v>45710</v>
      </c>
    </row>
    <row r="158" spans="1:8" x14ac:dyDescent="0.2">
      <c r="A158" t="s">
        <v>162</v>
      </c>
      <c r="B158" t="s">
        <v>8</v>
      </c>
      <c r="C158" s="4">
        <v>3.66</v>
      </c>
      <c r="D158" s="3">
        <v>9535</v>
      </c>
      <c r="E158" s="4">
        <v>0.10852571808906222</v>
      </c>
      <c r="F158" s="4">
        <v>0.95</v>
      </c>
      <c r="G158" s="5">
        <v>0.99733181287317374</v>
      </c>
      <c r="H158" s="1">
        <v>45718</v>
      </c>
    </row>
    <row r="159" spans="1:8" x14ac:dyDescent="0.2">
      <c r="A159" t="s">
        <v>163</v>
      </c>
      <c r="B159" t="s">
        <v>8</v>
      </c>
      <c r="C159" s="4">
        <v>3.8</v>
      </c>
      <c r="D159" s="3">
        <v>9681</v>
      </c>
      <c r="E159" s="4">
        <v>7.8397047800834285E-2</v>
      </c>
      <c r="F159" s="4">
        <v>0.97</v>
      </c>
      <c r="G159" s="5">
        <v>0.95274445512543038</v>
      </c>
      <c r="H159" s="1">
        <v>45730</v>
      </c>
    </row>
    <row r="160" spans="1:8" x14ac:dyDescent="0.2">
      <c r="A160" t="s">
        <v>164</v>
      </c>
      <c r="B160" t="s">
        <v>7</v>
      </c>
      <c r="C160" s="4">
        <v>5.01</v>
      </c>
      <c r="D160" s="3">
        <v>10548</v>
      </c>
      <c r="E160" s="4">
        <v>8.3215607409839187E-2</v>
      </c>
      <c r="F160" s="4">
        <v>1.05</v>
      </c>
      <c r="G160" s="5">
        <v>1.0984826337522273</v>
      </c>
      <c r="H160" s="1">
        <v>45713</v>
      </c>
    </row>
    <row r="161" spans="1:8" x14ac:dyDescent="0.2">
      <c r="A161" t="s">
        <v>165</v>
      </c>
      <c r="B161" t="s">
        <v>7</v>
      </c>
      <c r="C161" s="4">
        <v>5.35</v>
      </c>
      <c r="D161" s="3">
        <v>10026</v>
      </c>
      <c r="E161" s="4">
        <v>0.11400756463705643</v>
      </c>
      <c r="F161" s="4">
        <v>1</v>
      </c>
      <c r="G161" s="5">
        <v>1.0126183582991715</v>
      </c>
      <c r="H161" s="1">
        <v>45659</v>
      </c>
    </row>
    <row r="162" spans="1:8" x14ac:dyDescent="0.2">
      <c r="A162" t="s">
        <v>166</v>
      </c>
      <c r="B162" t="s">
        <v>7</v>
      </c>
      <c r="C162" s="4">
        <v>5.41</v>
      </c>
      <c r="D162" s="3">
        <v>10798</v>
      </c>
      <c r="E162" s="4">
        <v>8.6731001406519709E-2</v>
      </c>
      <c r="F162" s="4">
        <v>1.08</v>
      </c>
      <c r="G162" s="5">
        <v>1.1170327496813601</v>
      </c>
      <c r="H162" s="1">
        <v>45729</v>
      </c>
    </row>
    <row r="163" spans="1:8" x14ac:dyDescent="0.2">
      <c r="A163" t="s">
        <v>167</v>
      </c>
      <c r="B163" t="s">
        <v>8</v>
      </c>
      <c r="C163" s="4">
        <v>3.89</v>
      </c>
      <c r="D163" s="3">
        <v>9510</v>
      </c>
      <c r="E163" s="4">
        <v>7.8695294203739871E-2</v>
      </c>
      <c r="F163" s="4">
        <v>0.95</v>
      </c>
      <c r="G163" s="5">
        <v>0.93600005758918658</v>
      </c>
      <c r="H163" s="1">
        <v>45723</v>
      </c>
    </row>
    <row r="164" spans="1:8" x14ac:dyDescent="0.2">
      <c r="A164" t="s">
        <v>168</v>
      </c>
      <c r="B164" t="s">
        <v>8</v>
      </c>
      <c r="C164" s="4">
        <v>3.74</v>
      </c>
      <c r="D164" s="3">
        <v>9999</v>
      </c>
      <c r="E164" s="4">
        <v>9.7192288921151088E-2</v>
      </c>
      <c r="F164" s="4">
        <v>1</v>
      </c>
      <c r="G164" s="5">
        <v>0.96750992634637889</v>
      </c>
      <c r="H164" s="1">
        <v>45685</v>
      </c>
    </row>
    <row r="165" spans="1:8" x14ac:dyDescent="0.2">
      <c r="A165" t="s">
        <v>169</v>
      </c>
      <c r="B165" t="s">
        <v>8</v>
      </c>
      <c r="C165" s="4">
        <v>3.78</v>
      </c>
      <c r="D165" s="3">
        <v>9673</v>
      </c>
      <c r="E165" s="4">
        <v>8.6212762826007858E-2</v>
      </c>
      <c r="F165" s="4">
        <v>0.97</v>
      </c>
      <c r="G165" s="5">
        <v>1.0182325230420015</v>
      </c>
      <c r="H165" s="1">
        <v>45673</v>
      </c>
    </row>
    <row r="166" spans="1:8" x14ac:dyDescent="0.2">
      <c r="A166" t="s">
        <v>170</v>
      </c>
      <c r="B166" t="s">
        <v>8</v>
      </c>
      <c r="C166" s="4">
        <v>3.66</v>
      </c>
      <c r="D166" s="3">
        <v>9782</v>
      </c>
      <c r="E166" s="4">
        <v>0.1113093271620878</v>
      </c>
      <c r="F166" s="4">
        <v>0.98</v>
      </c>
      <c r="G166" s="5">
        <v>0.99136247295708546</v>
      </c>
      <c r="H166" s="1">
        <v>45691</v>
      </c>
    </row>
    <row r="167" spans="1:8" x14ac:dyDescent="0.2">
      <c r="A167" t="s">
        <v>171</v>
      </c>
      <c r="B167" t="s">
        <v>8</v>
      </c>
      <c r="C167" s="4">
        <v>3.82</v>
      </c>
      <c r="D167" s="3">
        <v>9994</v>
      </c>
      <c r="E167" s="4">
        <v>0.1250659567529403</v>
      </c>
      <c r="F167" s="4">
        <v>1</v>
      </c>
      <c r="G167" s="5">
        <v>0.95875588697026037</v>
      </c>
      <c r="H167" s="1">
        <v>45685</v>
      </c>
    </row>
    <row r="168" spans="1:8" x14ac:dyDescent="0.2">
      <c r="A168" t="s">
        <v>172</v>
      </c>
      <c r="B168" t="s">
        <v>7</v>
      </c>
      <c r="C168" s="4">
        <v>5.01</v>
      </c>
      <c r="D168" s="3">
        <v>10271</v>
      </c>
      <c r="E168" s="4">
        <v>0.11404641594088785</v>
      </c>
      <c r="F168" s="4">
        <v>1.03</v>
      </c>
      <c r="G168" s="5">
        <v>0.99749482410685908</v>
      </c>
      <c r="H168" s="1">
        <v>45744</v>
      </c>
    </row>
    <row r="169" spans="1:8" x14ac:dyDescent="0.2">
      <c r="A169" t="s">
        <v>173</v>
      </c>
      <c r="B169" t="s">
        <v>8</v>
      </c>
      <c r="C169" s="4">
        <v>3.52</v>
      </c>
      <c r="D169" s="3">
        <v>10010</v>
      </c>
      <c r="E169" s="4">
        <v>0.10359602517672638</v>
      </c>
      <c r="F169" s="4">
        <v>1</v>
      </c>
      <c r="G169" s="5">
        <v>0.98512262477159185</v>
      </c>
      <c r="H169" s="1">
        <v>45718</v>
      </c>
    </row>
    <row r="170" spans="1:8" x14ac:dyDescent="0.2">
      <c r="A170" t="s">
        <v>174</v>
      </c>
      <c r="B170" t="s">
        <v>8</v>
      </c>
      <c r="C170" s="4">
        <v>3.76</v>
      </c>
      <c r="D170" s="3">
        <v>10072</v>
      </c>
      <c r="E170" s="4">
        <v>0.10129537147921858</v>
      </c>
      <c r="F170" s="4">
        <v>1.01</v>
      </c>
      <c r="G170" s="5">
        <v>1.0307662749085518</v>
      </c>
      <c r="H170" s="1">
        <v>45693</v>
      </c>
    </row>
    <row r="171" spans="1:8" x14ac:dyDescent="0.2">
      <c r="A171" t="s">
        <v>175</v>
      </c>
      <c r="B171" t="s">
        <v>8</v>
      </c>
      <c r="C171" s="4">
        <v>3.61</v>
      </c>
      <c r="D171" s="3">
        <v>9632</v>
      </c>
      <c r="E171" s="4">
        <v>8.7223188839079424E-2</v>
      </c>
      <c r="F171" s="4">
        <v>0.96</v>
      </c>
      <c r="G171" s="5">
        <v>0.96872361166948862</v>
      </c>
      <c r="H171" s="1">
        <v>45682</v>
      </c>
    </row>
    <row r="172" spans="1:8" x14ac:dyDescent="0.2">
      <c r="A172" t="s">
        <v>176</v>
      </c>
      <c r="B172" t="s">
        <v>8</v>
      </c>
      <c r="C172" s="4">
        <v>3.85</v>
      </c>
      <c r="D172" s="3">
        <v>9639</v>
      </c>
      <c r="E172" s="4">
        <v>9.3951009192414364E-2</v>
      </c>
      <c r="F172" s="4">
        <v>0.96</v>
      </c>
      <c r="G172" s="5">
        <v>0.99992898775323902</v>
      </c>
      <c r="H172" s="1">
        <v>45718</v>
      </c>
    </row>
    <row r="173" spans="1:8" x14ac:dyDescent="0.2">
      <c r="A173" t="s">
        <v>177</v>
      </c>
      <c r="B173" t="s">
        <v>8</v>
      </c>
      <c r="C173" s="4">
        <v>3.64</v>
      </c>
      <c r="D173" s="3">
        <v>10125</v>
      </c>
      <c r="E173" s="4">
        <v>7.3578825865891914E-2</v>
      </c>
      <c r="F173" s="4">
        <v>1.01</v>
      </c>
      <c r="G173" s="5">
        <v>0.96879480181310673</v>
      </c>
      <c r="H173" s="1">
        <v>45697</v>
      </c>
    </row>
    <row r="174" spans="1:8" x14ac:dyDescent="0.2">
      <c r="A174" t="s">
        <v>178</v>
      </c>
      <c r="B174" t="s">
        <v>8</v>
      </c>
      <c r="C174" s="4">
        <v>3.58</v>
      </c>
      <c r="D174" s="3">
        <v>10091</v>
      </c>
      <c r="E174" s="4">
        <v>0.11218688736759724</v>
      </c>
      <c r="F174" s="4">
        <v>1.01</v>
      </c>
      <c r="G174" s="5">
        <v>1.0295514723557835</v>
      </c>
      <c r="H174" s="1">
        <v>45691</v>
      </c>
    </row>
    <row r="175" spans="1:8" x14ac:dyDescent="0.2">
      <c r="A175" t="s">
        <v>179</v>
      </c>
      <c r="B175" t="s">
        <v>8</v>
      </c>
      <c r="C175" s="4">
        <v>3.66</v>
      </c>
      <c r="D175" s="3">
        <v>9883</v>
      </c>
      <c r="E175" s="4">
        <v>9.7377968443505256E-2</v>
      </c>
      <c r="F175" s="4">
        <v>0.99</v>
      </c>
      <c r="G175" s="5">
        <v>1.0209453495133292</v>
      </c>
      <c r="H175" s="1">
        <v>45681</v>
      </c>
    </row>
    <row r="176" spans="1:8" x14ac:dyDescent="0.2">
      <c r="A176" t="s">
        <v>180</v>
      </c>
      <c r="B176" t="s">
        <v>8</v>
      </c>
      <c r="C176" s="4">
        <v>3.71</v>
      </c>
      <c r="D176" s="3">
        <v>9922</v>
      </c>
      <c r="E176" s="4">
        <v>9.0608145110270127E-2</v>
      </c>
      <c r="F176" s="4">
        <v>0.99</v>
      </c>
      <c r="G176" s="5">
        <v>0.99941139038977289</v>
      </c>
      <c r="H176" s="1">
        <v>45747</v>
      </c>
    </row>
    <row r="177" spans="1:8" x14ac:dyDescent="0.2">
      <c r="A177" t="s">
        <v>181</v>
      </c>
      <c r="B177" t="s">
        <v>8</v>
      </c>
      <c r="C177" s="4">
        <v>3.85</v>
      </c>
      <c r="D177" s="3">
        <v>9517</v>
      </c>
      <c r="E177" s="4">
        <v>0.1340340462612897</v>
      </c>
      <c r="F177" s="4">
        <v>0.95</v>
      </c>
      <c r="G177" s="5">
        <v>0.95483687104254344</v>
      </c>
      <c r="H177" s="1">
        <v>45703</v>
      </c>
    </row>
    <row r="178" spans="1:8" x14ac:dyDescent="0.2">
      <c r="A178" t="s">
        <v>182</v>
      </c>
      <c r="B178" t="s">
        <v>7</v>
      </c>
      <c r="C178" s="4">
        <v>5.14</v>
      </c>
      <c r="D178" s="3">
        <v>10291</v>
      </c>
      <c r="E178" s="4">
        <v>8.0604884609098371E-2</v>
      </c>
      <c r="F178" s="4">
        <v>1.03</v>
      </c>
      <c r="G178" s="5">
        <v>0.98436774919376446</v>
      </c>
      <c r="H178" s="1">
        <v>45698</v>
      </c>
    </row>
    <row r="179" spans="1:8" x14ac:dyDescent="0.2">
      <c r="A179" t="s">
        <v>183</v>
      </c>
      <c r="B179" t="s">
        <v>7</v>
      </c>
      <c r="C179" s="4">
        <v>5.28</v>
      </c>
      <c r="D179" s="3">
        <v>10686</v>
      </c>
      <c r="E179" s="4">
        <v>7.6025050242579217E-2</v>
      </c>
      <c r="F179" s="4">
        <v>1.07</v>
      </c>
      <c r="G179" s="5">
        <v>1.0860409274466034</v>
      </c>
      <c r="H179" s="1">
        <v>45705</v>
      </c>
    </row>
    <row r="180" spans="1:8" x14ac:dyDescent="0.2">
      <c r="A180" t="s">
        <v>184</v>
      </c>
      <c r="B180" t="s">
        <v>7</v>
      </c>
      <c r="C180" s="4">
        <v>5.31</v>
      </c>
      <c r="D180" s="3">
        <v>10284</v>
      </c>
      <c r="E180" s="4">
        <v>0.12456012379936257</v>
      </c>
      <c r="F180" s="4">
        <v>1.03</v>
      </c>
      <c r="G180" s="5">
        <v>1.045377385757525</v>
      </c>
      <c r="H180" s="1">
        <v>45693</v>
      </c>
    </row>
    <row r="181" spans="1:8" x14ac:dyDescent="0.2">
      <c r="A181" t="s">
        <v>185</v>
      </c>
      <c r="B181" t="s">
        <v>7</v>
      </c>
      <c r="C181" s="4">
        <v>5.49</v>
      </c>
      <c r="D181" s="3">
        <v>10545</v>
      </c>
      <c r="E181" s="4">
        <v>9.0972083213532395E-2</v>
      </c>
      <c r="F181" s="4">
        <v>1.05</v>
      </c>
      <c r="G181" s="5">
        <v>1.0658059522335606</v>
      </c>
      <c r="H181" s="1">
        <v>45743</v>
      </c>
    </row>
    <row r="182" spans="1:8" x14ac:dyDescent="0.2">
      <c r="A182" t="s">
        <v>186</v>
      </c>
      <c r="B182" t="s">
        <v>8</v>
      </c>
      <c r="C182" s="4">
        <v>3.64</v>
      </c>
      <c r="D182" s="3">
        <v>9668</v>
      </c>
      <c r="E182" s="4">
        <v>8.7938064364010762E-2</v>
      </c>
      <c r="F182" s="4">
        <v>0.97</v>
      </c>
      <c r="G182" s="5">
        <v>0.96150066082971819</v>
      </c>
      <c r="H182" s="1">
        <v>45717</v>
      </c>
    </row>
    <row r="183" spans="1:8" x14ac:dyDescent="0.2">
      <c r="A183" t="s">
        <v>187</v>
      </c>
      <c r="B183" t="s">
        <v>7</v>
      </c>
      <c r="C183" s="4">
        <v>5.13</v>
      </c>
      <c r="D183" s="3">
        <v>10326</v>
      </c>
      <c r="E183" s="4">
        <v>0.11551401003354571</v>
      </c>
      <c r="F183" s="4">
        <v>1.03</v>
      </c>
      <c r="G183" s="5">
        <v>1.0035827661786523</v>
      </c>
      <c r="H183" s="1">
        <v>45662</v>
      </c>
    </row>
    <row r="184" spans="1:8" x14ac:dyDescent="0.2">
      <c r="A184" t="s">
        <v>188</v>
      </c>
      <c r="B184" t="s">
        <v>7</v>
      </c>
      <c r="C184" s="4">
        <v>5.33</v>
      </c>
      <c r="D184" s="3">
        <v>10334</v>
      </c>
      <c r="E184" s="4">
        <v>0.12250364183843707</v>
      </c>
      <c r="F184" s="4">
        <v>1.03</v>
      </c>
      <c r="G184" s="5">
        <v>1.0391025264815565</v>
      </c>
      <c r="H184" s="1">
        <v>45674</v>
      </c>
    </row>
    <row r="185" spans="1:8" x14ac:dyDescent="0.2">
      <c r="A185" t="s">
        <v>189</v>
      </c>
      <c r="B185" t="s">
        <v>7</v>
      </c>
      <c r="C185" s="4">
        <v>5.16</v>
      </c>
      <c r="D185" s="3">
        <v>10022</v>
      </c>
      <c r="E185" s="4">
        <v>0.1060103015922487</v>
      </c>
      <c r="F185" s="4">
        <v>1</v>
      </c>
      <c r="G185" s="5">
        <v>0.98051874088532964</v>
      </c>
      <c r="H185" s="1">
        <v>45660</v>
      </c>
    </row>
    <row r="186" spans="1:8" x14ac:dyDescent="0.2">
      <c r="A186" t="s">
        <v>190</v>
      </c>
      <c r="B186" t="s">
        <v>7</v>
      </c>
      <c r="C186" s="4">
        <v>5.44</v>
      </c>
      <c r="D186" s="3">
        <v>10728</v>
      </c>
      <c r="E186" s="4">
        <v>9.0432972569325837E-2</v>
      </c>
      <c r="F186" s="4">
        <v>1.07</v>
      </c>
      <c r="G186" s="5">
        <v>1.114964169773679</v>
      </c>
      <c r="H186" s="1">
        <v>45686</v>
      </c>
    </row>
    <row r="187" spans="1:8" x14ac:dyDescent="0.2">
      <c r="A187" t="s">
        <v>191</v>
      </c>
      <c r="B187" t="s">
        <v>7</v>
      </c>
      <c r="C187" s="4">
        <v>5.38</v>
      </c>
      <c r="D187" s="3">
        <v>10746</v>
      </c>
      <c r="E187" s="4">
        <v>6.5737409858752691E-2</v>
      </c>
      <c r="F187" s="4">
        <v>1.07</v>
      </c>
      <c r="G187" s="5">
        <v>1.0784538956943113</v>
      </c>
      <c r="H187" s="1">
        <v>45701</v>
      </c>
    </row>
    <row r="188" spans="1:8" x14ac:dyDescent="0.2">
      <c r="A188" t="s">
        <v>192</v>
      </c>
      <c r="B188" t="s">
        <v>7</v>
      </c>
      <c r="C188" s="4">
        <v>5.03</v>
      </c>
      <c r="D188" s="3">
        <v>10119</v>
      </c>
      <c r="E188" s="4">
        <v>8.9923909487407694E-2</v>
      </c>
      <c r="F188" s="4">
        <v>1.01</v>
      </c>
      <c r="G188" s="5">
        <v>1.0211818858787283</v>
      </c>
      <c r="H188" s="1">
        <v>45676</v>
      </c>
    </row>
    <row r="189" spans="1:8" x14ac:dyDescent="0.2">
      <c r="A189" t="s">
        <v>193</v>
      </c>
      <c r="B189" t="s">
        <v>8</v>
      </c>
      <c r="C189" s="4">
        <v>3.9</v>
      </c>
      <c r="D189" s="3">
        <v>9945</v>
      </c>
      <c r="E189" s="4">
        <v>0.11183955186246175</v>
      </c>
      <c r="F189" s="4">
        <v>0.99</v>
      </c>
      <c r="G189" s="5">
        <v>1.0161372399441482</v>
      </c>
      <c r="H189" s="1">
        <v>45740</v>
      </c>
    </row>
    <row r="190" spans="1:8" x14ac:dyDescent="0.2">
      <c r="A190" t="s">
        <v>194</v>
      </c>
      <c r="B190" t="s">
        <v>7</v>
      </c>
      <c r="C190" s="4">
        <v>5.15</v>
      </c>
      <c r="D190" s="3">
        <v>10762</v>
      </c>
      <c r="E190" s="4">
        <v>8.8334777784263005E-2</v>
      </c>
      <c r="F190" s="4">
        <v>1.08</v>
      </c>
      <c r="G190" s="5">
        <v>1.0647711283947285</v>
      </c>
      <c r="H190" s="1">
        <v>45741</v>
      </c>
    </row>
    <row r="191" spans="1:8" x14ac:dyDescent="0.2">
      <c r="A191" t="s">
        <v>195</v>
      </c>
      <c r="B191" t="s">
        <v>7</v>
      </c>
      <c r="C191" s="4">
        <v>5.07</v>
      </c>
      <c r="D191" s="3">
        <v>10711</v>
      </c>
      <c r="E191" s="4">
        <v>7.8572782831512977E-2</v>
      </c>
      <c r="F191" s="4">
        <v>1.07</v>
      </c>
      <c r="G191" s="5">
        <v>1.111881647080059</v>
      </c>
      <c r="H191" s="1">
        <v>45748</v>
      </c>
    </row>
    <row r="192" spans="1:8" x14ac:dyDescent="0.2">
      <c r="A192" t="s">
        <v>196</v>
      </c>
      <c r="B192" t="s">
        <v>7</v>
      </c>
      <c r="C192" s="4">
        <v>5.0999999999999996</v>
      </c>
      <c r="D192" s="3">
        <v>10478</v>
      </c>
      <c r="E192" s="4">
        <v>7.9695914534762019E-2</v>
      </c>
      <c r="F192" s="4">
        <v>1.05</v>
      </c>
      <c r="G192" s="5">
        <v>0.99864089267511691</v>
      </c>
      <c r="H192" s="1">
        <v>45733</v>
      </c>
    </row>
    <row r="193" spans="1:8" x14ac:dyDescent="0.2">
      <c r="A193" t="s">
        <v>197</v>
      </c>
      <c r="B193" t="s">
        <v>8</v>
      </c>
      <c r="C193" s="4">
        <v>3.64</v>
      </c>
      <c r="D193" s="3">
        <v>9776</v>
      </c>
      <c r="E193" s="4">
        <v>0.10585266119961652</v>
      </c>
      <c r="F193" s="4">
        <v>0.98</v>
      </c>
      <c r="G193" s="5">
        <v>1.0076181882215018</v>
      </c>
      <c r="H193" s="1">
        <v>45716</v>
      </c>
    </row>
    <row r="194" spans="1:8" x14ac:dyDescent="0.2">
      <c r="A194" t="s">
        <v>198</v>
      </c>
      <c r="B194" t="s">
        <v>7</v>
      </c>
      <c r="C194" s="4">
        <v>5.0599999999999996</v>
      </c>
      <c r="D194" s="3">
        <v>10323</v>
      </c>
      <c r="E194" s="4">
        <v>8.5441328763785809E-2</v>
      </c>
      <c r="F194" s="4">
        <v>1.03</v>
      </c>
      <c r="G194" s="5">
        <v>1.065547763535754</v>
      </c>
      <c r="H194" s="1">
        <v>45723</v>
      </c>
    </row>
    <row r="195" spans="1:8" x14ac:dyDescent="0.2">
      <c r="A195" t="s">
        <v>199</v>
      </c>
      <c r="B195" t="s">
        <v>7</v>
      </c>
      <c r="C195" s="4">
        <v>5</v>
      </c>
      <c r="D195" s="3">
        <v>10668</v>
      </c>
      <c r="E195" s="4">
        <v>9.8688789765322166E-2</v>
      </c>
      <c r="F195" s="4">
        <v>1.07</v>
      </c>
      <c r="G195" s="5">
        <v>1.1000638471608737</v>
      </c>
      <c r="H195" s="1">
        <v>45746</v>
      </c>
    </row>
    <row r="196" spans="1:8" x14ac:dyDescent="0.2">
      <c r="A196" t="s">
        <v>200</v>
      </c>
      <c r="B196" t="s">
        <v>7</v>
      </c>
      <c r="C196" s="4">
        <v>5.22</v>
      </c>
      <c r="D196" s="3">
        <v>10760</v>
      </c>
      <c r="E196" s="4">
        <v>0.10435236234888838</v>
      </c>
      <c r="F196" s="4">
        <v>1.08</v>
      </c>
      <c r="G196" s="5">
        <v>1.1129765595345498</v>
      </c>
      <c r="H196" s="1">
        <v>45662</v>
      </c>
    </row>
    <row r="197" spans="1:8" x14ac:dyDescent="0.2">
      <c r="A197" t="s">
        <v>201</v>
      </c>
      <c r="B197" t="s">
        <v>8</v>
      </c>
      <c r="C197" s="4">
        <v>3.87</v>
      </c>
      <c r="D197" s="3">
        <v>10058</v>
      </c>
      <c r="E197" s="4">
        <v>8.35150738590969E-2</v>
      </c>
      <c r="F197" s="4">
        <v>1.01</v>
      </c>
      <c r="G197" s="5">
        <v>1.0595647204486371</v>
      </c>
      <c r="H197" s="1">
        <v>45745</v>
      </c>
    </row>
    <row r="198" spans="1:8" x14ac:dyDescent="0.2">
      <c r="A198" t="s">
        <v>202</v>
      </c>
      <c r="B198" t="s">
        <v>8</v>
      </c>
      <c r="C198" s="4">
        <v>3.52</v>
      </c>
      <c r="D198" s="3">
        <v>9533</v>
      </c>
      <c r="E198" s="4">
        <v>0.11009089675088507</v>
      </c>
      <c r="F198" s="4">
        <v>0.95</v>
      </c>
      <c r="G198" s="5">
        <v>0.96108739706754298</v>
      </c>
      <c r="H198" s="1">
        <v>45659</v>
      </c>
    </row>
    <row r="199" spans="1:8" x14ac:dyDescent="0.2">
      <c r="A199" t="s">
        <v>203</v>
      </c>
      <c r="B199" t="s">
        <v>8</v>
      </c>
      <c r="C199" s="4">
        <v>3.81</v>
      </c>
      <c r="D199" s="3">
        <v>9952</v>
      </c>
      <c r="E199" s="4">
        <v>7.9613534827015303E-2</v>
      </c>
      <c r="F199" s="4">
        <v>1</v>
      </c>
      <c r="G199" s="5">
        <v>1.0477933177221963</v>
      </c>
      <c r="H199" s="1">
        <v>45738</v>
      </c>
    </row>
    <row r="200" spans="1:8" x14ac:dyDescent="0.2">
      <c r="A200" t="s">
        <v>204</v>
      </c>
      <c r="B200" t="s">
        <v>7</v>
      </c>
      <c r="C200" s="4">
        <v>5.23</v>
      </c>
      <c r="D200" s="3">
        <v>10549</v>
      </c>
      <c r="E200" s="4">
        <v>0.11964434641517302</v>
      </c>
      <c r="F200" s="4">
        <v>1.05</v>
      </c>
      <c r="G200" s="5">
        <v>0.99958281903810675</v>
      </c>
      <c r="H200" s="1">
        <v>45659</v>
      </c>
    </row>
    <row r="201" spans="1:8" x14ac:dyDescent="0.2">
      <c r="A201" t="s">
        <v>205</v>
      </c>
      <c r="B201" t="s">
        <v>7</v>
      </c>
      <c r="C201" s="4">
        <v>5.39</v>
      </c>
      <c r="D201" s="3">
        <v>10768</v>
      </c>
      <c r="E201" s="4">
        <v>9.9366286497581932E-2</v>
      </c>
      <c r="F201" s="4">
        <v>1.08</v>
      </c>
      <c r="G201" s="5">
        <v>1.0460505299188652</v>
      </c>
      <c r="H201" s="1">
        <v>45658</v>
      </c>
    </row>
    <row r="202" spans="1:8" x14ac:dyDescent="0.2">
      <c r="A202" t="s">
        <v>206</v>
      </c>
      <c r="B202" t="s">
        <v>7</v>
      </c>
      <c r="C202" s="4">
        <v>5.0199999999999996</v>
      </c>
      <c r="D202" s="3">
        <v>10151</v>
      </c>
      <c r="E202" s="4">
        <v>8.6815318523937104E-2</v>
      </c>
      <c r="F202" s="4">
        <v>1.02</v>
      </c>
      <c r="G202" s="5">
        <v>1.0119648192335948</v>
      </c>
      <c r="H202" s="1">
        <v>45660</v>
      </c>
    </row>
    <row r="203" spans="1:8" x14ac:dyDescent="0.2">
      <c r="A203" t="s">
        <v>207</v>
      </c>
      <c r="B203" t="s">
        <v>7</v>
      </c>
      <c r="C203" s="4">
        <v>5.0999999999999996</v>
      </c>
      <c r="D203" s="3">
        <v>10204</v>
      </c>
      <c r="E203" s="4">
        <v>0.12203302707654148</v>
      </c>
      <c r="F203" s="4">
        <v>1.02</v>
      </c>
      <c r="G203" s="5">
        <v>0.99185925517055229</v>
      </c>
      <c r="H203" s="1">
        <v>45739</v>
      </c>
    </row>
    <row r="204" spans="1:8" x14ac:dyDescent="0.2">
      <c r="A204" t="s">
        <v>208</v>
      </c>
      <c r="B204" t="s">
        <v>7</v>
      </c>
      <c r="C204" s="4">
        <v>5.12</v>
      </c>
      <c r="D204" s="3">
        <v>10078</v>
      </c>
      <c r="E204" s="4">
        <v>9.7029145358565244E-2</v>
      </c>
      <c r="F204" s="4">
        <v>1.01</v>
      </c>
      <c r="G204" s="5">
        <v>0.96849390710011607</v>
      </c>
      <c r="H204" s="1">
        <v>45660</v>
      </c>
    </row>
    <row r="205" spans="1:8" x14ac:dyDescent="0.2">
      <c r="A205" t="s">
        <v>209</v>
      </c>
      <c r="B205" t="s">
        <v>8</v>
      </c>
      <c r="C205" s="4">
        <v>3.64</v>
      </c>
      <c r="D205" s="3">
        <v>9503</v>
      </c>
      <c r="E205" s="4">
        <v>0.12754004577971814</v>
      </c>
      <c r="F205" s="4">
        <v>0.95</v>
      </c>
      <c r="G205" s="5">
        <v>0.91093722244725672</v>
      </c>
      <c r="H205" s="1">
        <v>45708</v>
      </c>
    </row>
    <row r="206" spans="1:8" x14ac:dyDescent="0.2">
      <c r="A206" t="s">
        <v>210</v>
      </c>
      <c r="B206" t="s">
        <v>8</v>
      </c>
      <c r="C206" s="4">
        <v>3.88</v>
      </c>
      <c r="D206" s="3">
        <v>10088</v>
      </c>
      <c r="E206" s="4">
        <v>0.10527895351122318</v>
      </c>
      <c r="F206" s="4">
        <v>1.01</v>
      </c>
      <c r="G206" s="5">
        <v>0.96338168410643976</v>
      </c>
      <c r="H206" s="1">
        <v>45679</v>
      </c>
    </row>
    <row r="207" spans="1:8" x14ac:dyDescent="0.2">
      <c r="A207" t="s">
        <v>211</v>
      </c>
      <c r="B207" t="s">
        <v>8</v>
      </c>
      <c r="C207" s="4">
        <v>3.55</v>
      </c>
      <c r="D207" s="3">
        <v>9504</v>
      </c>
      <c r="E207" s="4">
        <v>7.5511026394749173E-2</v>
      </c>
      <c r="F207" s="4">
        <v>0.95</v>
      </c>
      <c r="G207" s="5">
        <v>0.93524302355740252</v>
      </c>
      <c r="H207" s="1">
        <v>45670</v>
      </c>
    </row>
    <row r="208" spans="1:8" x14ac:dyDescent="0.2">
      <c r="A208" t="s">
        <v>212</v>
      </c>
      <c r="B208" t="s">
        <v>8</v>
      </c>
      <c r="C208" s="4">
        <v>3.66</v>
      </c>
      <c r="D208" s="3">
        <v>10141</v>
      </c>
      <c r="E208" s="4">
        <v>8.6209959337964798E-2</v>
      </c>
      <c r="F208" s="4">
        <v>1.01</v>
      </c>
      <c r="G208" s="5">
        <v>1.0389345169600477</v>
      </c>
      <c r="H208" s="1">
        <v>45741</v>
      </c>
    </row>
    <row r="209" spans="1:8" x14ac:dyDescent="0.2">
      <c r="A209" t="s">
        <v>213</v>
      </c>
      <c r="B209" t="s">
        <v>7</v>
      </c>
      <c r="C209" s="4">
        <v>5.37</v>
      </c>
      <c r="D209" s="3">
        <v>10310</v>
      </c>
      <c r="E209" s="4">
        <v>0.12943360518888794</v>
      </c>
      <c r="F209" s="4">
        <v>1.03</v>
      </c>
      <c r="G209" s="5">
        <v>1.0331208693890748</v>
      </c>
      <c r="H209" s="1">
        <v>45671</v>
      </c>
    </row>
    <row r="210" spans="1:8" x14ac:dyDescent="0.2">
      <c r="A210" t="s">
        <v>214</v>
      </c>
      <c r="B210" t="s">
        <v>7</v>
      </c>
      <c r="C210" s="4">
        <v>5.0999999999999996</v>
      </c>
      <c r="D210" s="3">
        <v>10798</v>
      </c>
      <c r="E210" s="4">
        <v>8.6648607231127439E-2</v>
      </c>
      <c r="F210" s="4">
        <v>1.08</v>
      </c>
      <c r="G210" s="5">
        <v>1.1039317054217819</v>
      </c>
      <c r="H210" s="1">
        <v>45698</v>
      </c>
    </row>
    <row r="211" spans="1:8" x14ac:dyDescent="0.2">
      <c r="A211" t="s">
        <v>215</v>
      </c>
      <c r="B211" t="s">
        <v>8</v>
      </c>
      <c r="C211" s="4">
        <v>3.67</v>
      </c>
      <c r="D211" s="3">
        <v>9767</v>
      </c>
      <c r="E211" s="4">
        <v>0.13645222815327829</v>
      </c>
      <c r="F211" s="4">
        <v>0.98</v>
      </c>
      <c r="G211" s="5">
        <v>0.96439359247590761</v>
      </c>
      <c r="H211" s="1">
        <v>45737</v>
      </c>
    </row>
    <row r="212" spans="1:8" x14ac:dyDescent="0.2">
      <c r="A212" t="s">
        <v>216</v>
      </c>
      <c r="B212" t="s">
        <v>8</v>
      </c>
      <c r="C212" s="4">
        <v>3.77</v>
      </c>
      <c r="D212" s="3">
        <v>9582</v>
      </c>
      <c r="E212" s="4">
        <v>7.4269598298789818E-2</v>
      </c>
      <c r="F212" s="4">
        <v>0.96</v>
      </c>
      <c r="G212" s="5">
        <v>0.95214259905397181</v>
      </c>
      <c r="H212" s="1">
        <v>45666</v>
      </c>
    </row>
    <row r="213" spans="1:8" x14ac:dyDescent="0.2">
      <c r="A213" t="s">
        <v>217</v>
      </c>
      <c r="B213" t="s">
        <v>8</v>
      </c>
      <c r="C213" s="4">
        <v>3.86</v>
      </c>
      <c r="D213" s="3">
        <v>9603</v>
      </c>
      <c r="E213" s="4">
        <v>0.12378379283195851</v>
      </c>
      <c r="F213" s="4">
        <v>0.96</v>
      </c>
      <c r="G213" s="5">
        <v>0.93166312254314054</v>
      </c>
      <c r="H213" s="1">
        <v>45739</v>
      </c>
    </row>
    <row r="214" spans="1:8" x14ac:dyDescent="0.2">
      <c r="A214" t="s">
        <v>218</v>
      </c>
      <c r="B214" t="s">
        <v>7</v>
      </c>
      <c r="C214" s="4">
        <v>5.25</v>
      </c>
      <c r="D214" s="3">
        <v>10139</v>
      </c>
      <c r="E214" s="4">
        <v>0.11049904476175609</v>
      </c>
      <c r="F214" s="4">
        <v>1.01</v>
      </c>
      <c r="G214" s="5">
        <v>1.0424535599619784</v>
      </c>
      <c r="H214" s="1">
        <v>45718</v>
      </c>
    </row>
    <row r="215" spans="1:8" x14ac:dyDescent="0.2">
      <c r="A215" t="s">
        <v>219</v>
      </c>
      <c r="B215" t="s">
        <v>7</v>
      </c>
      <c r="C215" s="4">
        <v>5.0599999999999996</v>
      </c>
      <c r="D215" s="3">
        <v>10399</v>
      </c>
      <c r="E215" s="4">
        <v>0.11351021041827827</v>
      </c>
      <c r="F215" s="4">
        <v>1.04</v>
      </c>
      <c r="G215" s="5">
        <v>1.0159881509390911</v>
      </c>
      <c r="H215" s="1">
        <v>45701</v>
      </c>
    </row>
    <row r="216" spans="1:8" x14ac:dyDescent="0.2">
      <c r="A216" t="s">
        <v>220</v>
      </c>
      <c r="B216" t="s">
        <v>8</v>
      </c>
      <c r="C216" s="4">
        <v>3.59</v>
      </c>
      <c r="D216" s="3">
        <v>9513</v>
      </c>
      <c r="E216" s="4">
        <v>0.12095017769706418</v>
      </c>
      <c r="F216" s="4">
        <v>0.95</v>
      </c>
      <c r="G216" s="5">
        <v>0.97037423912842391</v>
      </c>
      <c r="H216" s="1">
        <v>45726</v>
      </c>
    </row>
    <row r="217" spans="1:8" x14ac:dyDescent="0.2">
      <c r="A217" t="s">
        <v>221</v>
      </c>
      <c r="B217" t="s">
        <v>7</v>
      </c>
      <c r="C217" s="4">
        <v>5.03</v>
      </c>
      <c r="D217" s="3">
        <v>10148</v>
      </c>
      <c r="E217" s="4">
        <v>0.10837978272455122</v>
      </c>
      <c r="F217" s="4">
        <v>1.01</v>
      </c>
      <c r="G217" s="5">
        <v>0.98888096920796331</v>
      </c>
      <c r="H217" s="1">
        <v>45748</v>
      </c>
    </row>
    <row r="218" spans="1:8" x14ac:dyDescent="0.2">
      <c r="A218" t="s">
        <v>222</v>
      </c>
      <c r="B218" t="s">
        <v>8</v>
      </c>
      <c r="C218" s="4">
        <v>3.85</v>
      </c>
      <c r="D218" s="3">
        <v>10157</v>
      </c>
      <c r="E218" s="4">
        <v>8.8444589174273669E-2</v>
      </c>
      <c r="F218" s="4">
        <v>1.02</v>
      </c>
      <c r="G218" s="5">
        <v>1.0118164953571167</v>
      </c>
      <c r="H218" s="1">
        <v>45744</v>
      </c>
    </row>
    <row r="219" spans="1:8" x14ac:dyDescent="0.2">
      <c r="A219" t="s">
        <v>223</v>
      </c>
      <c r="B219" t="s">
        <v>8</v>
      </c>
      <c r="C219" s="4">
        <v>3.86</v>
      </c>
      <c r="D219" s="3">
        <v>9767</v>
      </c>
      <c r="E219" s="4">
        <v>9.0179611654680511E-2</v>
      </c>
      <c r="F219" s="4">
        <v>0.98</v>
      </c>
      <c r="G219" s="5">
        <v>0.95214431462966231</v>
      </c>
      <c r="H219" s="1">
        <v>45677</v>
      </c>
    </row>
    <row r="220" spans="1:8" x14ac:dyDescent="0.2">
      <c r="A220" t="s">
        <v>224</v>
      </c>
      <c r="B220" t="s">
        <v>8</v>
      </c>
      <c r="C220" s="4">
        <v>3.52</v>
      </c>
      <c r="D220" s="3">
        <v>9693</v>
      </c>
      <c r="E220" s="4">
        <v>0.10364693732283033</v>
      </c>
      <c r="F220" s="4">
        <v>0.97</v>
      </c>
      <c r="G220" s="5">
        <v>0.96053743660736801</v>
      </c>
      <c r="H220" s="1">
        <v>45658</v>
      </c>
    </row>
    <row r="221" spans="1:8" x14ac:dyDescent="0.2">
      <c r="A221" t="s">
        <v>225</v>
      </c>
      <c r="B221" t="s">
        <v>8</v>
      </c>
      <c r="C221" s="4">
        <v>3.74</v>
      </c>
      <c r="D221" s="3">
        <v>9662</v>
      </c>
      <c r="E221" s="4">
        <v>7.843189211317067E-2</v>
      </c>
      <c r="F221" s="4">
        <v>0.97</v>
      </c>
      <c r="G221" s="5">
        <v>0.95307429881328787</v>
      </c>
      <c r="H221" s="1">
        <v>45740</v>
      </c>
    </row>
    <row r="222" spans="1:8" x14ac:dyDescent="0.2">
      <c r="A222" t="s">
        <v>226</v>
      </c>
      <c r="B222" t="s">
        <v>8</v>
      </c>
      <c r="C222" s="4">
        <v>3.89</v>
      </c>
      <c r="D222" s="3">
        <v>9916</v>
      </c>
      <c r="E222" s="4">
        <v>0.10426652598297476</v>
      </c>
      <c r="F222" s="4">
        <v>0.99</v>
      </c>
      <c r="G222" s="5">
        <v>0.94546527829565918</v>
      </c>
      <c r="H222" s="1">
        <v>45692</v>
      </c>
    </row>
    <row r="223" spans="1:8" x14ac:dyDescent="0.2">
      <c r="A223" t="s">
        <v>227</v>
      </c>
      <c r="B223" t="s">
        <v>8</v>
      </c>
      <c r="C223" s="4">
        <v>3.51</v>
      </c>
      <c r="D223" s="3">
        <v>10117</v>
      </c>
      <c r="E223" s="4">
        <v>8.1463787746726815E-2</v>
      </c>
      <c r="F223" s="4">
        <v>1.01</v>
      </c>
      <c r="G223" s="5">
        <v>0.96624384661800644</v>
      </c>
      <c r="H223" s="1">
        <v>45661</v>
      </c>
    </row>
    <row r="224" spans="1:8" x14ac:dyDescent="0.2">
      <c r="A224" t="s">
        <v>228</v>
      </c>
      <c r="B224" t="s">
        <v>8</v>
      </c>
      <c r="C224" s="4">
        <v>3.81</v>
      </c>
      <c r="D224" s="3">
        <v>9611</v>
      </c>
      <c r="E224" s="4">
        <v>0.10124293119093197</v>
      </c>
      <c r="F224" s="4">
        <v>0.96</v>
      </c>
      <c r="G224" s="5">
        <v>0.98653777914839069</v>
      </c>
      <c r="H224" s="1">
        <v>45739</v>
      </c>
    </row>
    <row r="225" spans="1:8" x14ac:dyDescent="0.2">
      <c r="A225" t="s">
        <v>229</v>
      </c>
      <c r="B225" t="s">
        <v>8</v>
      </c>
      <c r="C225" s="4">
        <v>3.83</v>
      </c>
      <c r="D225" s="3">
        <v>10197</v>
      </c>
      <c r="E225" s="4">
        <v>0.11181212473759873</v>
      </c>
      <c r="F225" s="4">
        <v>1.02</v>
      </c>
      <c r="G225" s="5">
        <v>1.0572611366573823</v>
      </c>
      <c r="H225" s="1">
        <v>45738</v>
      </c>
    </row>
    <row r="226" spans="1:8" x14ac:dyDescent="0.2">
      <c r="A226" t="s">
        <v>230</v>
      </c>
      <c r="B226" t="s">
        <v>7</v>
      </c>
      <c r="C226" s="4">
        <v>5.26</v>
      </c>
      <c r="D226" s="3">
        <v>10441</v>
      </c>
      <c r="E226" s="4">
        <v>0.1001956488029475</v>
      </c>
      <c r="F226" s="4">
        <v>1.04</v>
      </c>
      <c r="G226" s="5">
        <v>1.0171742156529444</v>
      </c>
      <c r="H226" s="1">
        <v>45707</v>
      </c>
    </row>
    <row r="227" spans="1:8" x14ac:dyDescent="0.2">
      <c r="A227" t="s">
        <v>231</v>
      </c>
      <c r="B227" t="s">
        <v>7</v>
      </c>
      <c r="C227" s="4">
        <v>5.04</v>
      </c>
      <c r="D227" s="3">
        <v>10015</v>
      </c>
      <c r="E227" s="4">
        <v>9.6823496414053314E-2</v>
      </c>
      <c r="F227" s="4">
        <v>1</v>
      </c>
      <c r="G227" s="5">
        <v>1.0003133059662022</v>
      </c>
      <c r="H227" s="1">
        <v>45695</v>
      </c>
    </row>
    <row r="228" spans="1:8" x14ac:dyDescent="0.2">
      <c r="A228" t="s">
        <v>232</v>
      </c>
      <c r="B228" t="s">
        <v>7</v>
      </c>
      <c r="C228" s="4">
        <v>5.0999999999999996</v>
      </c>
      <c r="D228" s="3">
        <v>10643</v>
      </c>
      <c r="E228" s="4">
        <v>7.1998852162396612E-2</v>
      </c>
      <c r="F228" s="4">
        <v>1.06</v>
      </c>
      <c r="G228" s="5">
        <v>1.0937795283297309</v>
      </c>
      <c r="H228" s="1">
        <v>45738</v>
      </c>
    </row>
    <row r="229" spans="1:8" x14ac:dyDescent="0.2">
      <c r="A229" t="s">
        <v>233</v>
      </c>
      <c r="B229" t="s">
        <v>8</v>
      </c>
      <c r="C229" s="4">
        <v>3.8</v>
      </c>
      <c r="D229" s="3">
        <v>10052</v>
      </c>
      <c r="E229" s="4">
        <v>7.5805374819882823E-2</v>
      </c>
      <c r="F229" s="4">
        <v>1.01</v>
      </c>
      <c r="G229" s="5">
        <v>1.0166371933883782</v>
      </c>
      <c r="H229" s="1">
        <v>45730</v>
      </c>
    </row>
    <row r="230" spans="1:8" x14ac:dyDescent="0.2">
      <c r="A230" t="s">
        <v>234</v>
      </c>
      <c r="B230" t="s">
        <v>7</v>
      </c>
      <c r="C230" s="4">
        <v>5.0999999999999996</v>
      </c>
      <c r="D230" s="3">
        <v>10312</v>
      </c>
      <c r="E230" s="4">
        <v>9.8836508545773888E-2</v>
      </c>
      <c r="F230" s="4">
        <v>1.03</v>
      </c>
      <c r="G230" s="5">
        <v>1.0585995849668917</v>
      </c>
      <c r="H230" s="1">
        <v>45740</v>
      </c>
    </row>
    <row r="231" spans="1:8" x14ac:dyDescent="0.2">
      <c r="A231" t="s">
        <v>235</v>
      </c>
      <c r="B231" t="s">
        <v>7</v>
      </c>
      <c r="C231" s="4">
        <v>5.44</v>
      </c>
      <c r="D231" s="3">
        <v>10541</v>
      </c>
      <c r="E231" s="4">
        <v>9.9801067115247236E-2</v>
      </c>
      <c r="F231" s="4">
        <v>1.05</v>
      </c>
      <c r="G231" s="5">
        <v>1.0179209756927001</v>
      </c>
      <c r="H231" s="1">
        <v>45669</v>
      </c>
    </row>
    <row r="232" spans="1:8" x14ac:dyDescent="0.2">
      <c r="A232" t="s">
        <v>236</v>
      </c>
      <c r="B232" t="s">
        <v>8</v>
      </c>
      <c r="C232" s="4">
        <v>3.83</v>
      </c>
      <c r="D232" s="3">
        <v>10062</v>
      </c>
      <c r="E232" s="4">
        <v>0.1161271336033342</v>
      </c>
      <c r="F232" s="4">
        <v>1.01</v>
      </c>
      <c r="G232" s="5">
        <v>1.0238480228750706</v>
      </c>
      <c r="H232" s="1">
        <v>45720</v>
      </c>
    </row>
    <row r="233" spans="1:8" x14ac:dyDescent="0.2">
      <c r="A233" t="s">
        <v>237</v>
      </c>
      <c r="B233" t="s">
        <v>7</v>
      </c>
      <c r="C233" s="4">
        <v>5.24</v>
      </c>
      <c r="D233" s="3">
        <v>10104</v>
      </c>
      <c r="E233" s="4">
        <v>8.8320694084138965E-2</v>
      </c>
      <c r="F233" s="4">
        <v>1.01</v>
      </c>
      <c r="G233" s="5">
        <v>0.99504838770261161</v>
      </c>
      <c r="H233" s="1">
        <v>45739</v>
      </c>
    </row>
    <row r="234" spans="1:8" x14ac:dyDescent="0.2">
      <c r="A234" t="s">
        <v>238</v>
      </c>
      <c r="B234" t="s">
        <v>8</v>
      </c>
      <c r="C234" s="4">
        <v>3.74</v>
      </c>
      <c r="D234" s="3">
        <v>9635</v>
      </c>
      <c r="E234" s="4">
        <v>8.3638799413526227E-2</v>
      </c>
      <c r="F234" s="4">
        <v>0.96</v>
      </c>
      <c r="G234" s="5">
        <v>0.98597348022858045</v>
      </c>
      <c r="H234" s="1">
        <v>45710</v>
      </c>
    </row>
    <row r="235" spans="1:8" x14ac:dyDescent="0.2">
      <c r="A235" t="s">
        <v>239</v>
      </c>
      <c r="B235" t="s">
        <v>8</v>
      </c>
      <c r="C235" s="4">
        <v>3.68</v>
      </c>
      <c r="D235" s="3">
        <v>9697</v>
      </c>
      <c r="E235" s="4">
        <v>7.8289338213486853E-2</v>
      </c>
      <c r="F235" s="4">
        <v>0.97</v>
      </c>
      <c r="G235" s="5">
        <v>1.0147610214229013</v>
      </c>
      <c r="H235" s="1">
        <v>45722</v>
      </c>
    </row>
    <row r="236" spans="1:8" x14ac:dyDescent="0.2">
      <c r="A236" t="s">
        <v>240</v>
      </c>
      <c r="B236" t="s">
        <v>7</v>
      </c>
      <c r="C236" s="4">
        <v>5.29</v>
      </c>
      <c r="D236" s="3">
        <v>10054</v>
      </c>
      <c r="E236" s="4">
        <v>8.570915008942355E-2</v>
      </c>
      <c r="F236" s="4">
        <v>1.01</v>
      </c>
      <c r="G236" s="5">
        <v>1.0038980105665412</v>
      </c>
      <c r="H236" s="1">
        <v>45747</v>
      </c>
    </row>
    <row r="237" spans="1:8" x14ac:dyDescent="0.2">
      <c r="A237" t="s">
        <v>241</v>
      </c>
      <c r="B237" t="s">
        <v>8</v>
      </c>
      <c r="C237" s="4">
        <v>3.78</v>
      </c>
      <c r="D237" s="3">
        <v>10118</v>
      </c>
      <c r="E237" s="4">
        <v>0.12271518986404699</v>
      </c>
      <c r="F237" s="4">
        <v>1.01</v>
      </c>
      <c r="G237" s="5">
        <v>1.0298375384572063</v>
      </c>
      <c r="H237" s="1">
        <v>45707</v>
      </c>
    </row>
    <row r="238" spans="1:8" x14ac:dyDescent="0.2">
      <c r="A238" t="s">
        <v>242</v>
      </c>
      <c r="B238" t="s">
        <v>8</v>
      </c>
      <c r="C238" s="4">
        <v>3.67</v>
      </c>
      <c r="D238" s="3">
        <v>9526</v>
      </c>
      <c r="E238" s="4">
        <v>0.10969524277484838</v>
      </c>
      <c r="F238" s="4">
        <v>0.95</v>
      </c>
      <c r="G238" s="5">
        <v>0.99231699560340725</v>
      </c>
      <c r="H238" s="1">
        <v>45687</v>
      </c>
    </row>
    <row r="239" spans="1:8" x14ac:dyDescent="0.2">
      <c r="A239" t="s">
        <v>243</v>
      </c>
      <c r="B239" t="s">
        <v>7</v>
      </c>
      <c r="C239" s="4">
        <v>5.23</v>
      </c>
      <c r="D239" s="3">
        <v>10340</v>
      </c>
      <c r="E239" s="4">
        <v>8.6041769942754934E-2</v>
      </c>
      <c r="F239" s="4">
        <v>1.03</v>
      </c>
      <c r="G239" s="5">
        <v>1.0668444125560044</v>
      </c>
      <c r="H239" s="1">
        <v>45699</v>
      </c>
    </row>
    <row r="240" spans="1:8" x14ac:dyDescent="0.2">
      <c r="A240" t="s">
        <v>244</v>
      </c>
      <c r="B240" t="s">
        <v>8</v>
      </c>
      <c r="C240" s="4">
        <v>3.81</v>
      </c>
      <c r="D240" s="3">
        <v>9693</v>
      </c>
      <c r="E240" s="4">
        <v>9.629883675096082E-2</v>
      </c>
      <c r="F240" s="4">
        <v>0.97</v>
      </c>
      <c r="G240" s="5">
        <v>0.97685233765511181</v>
      </c>
      <c r="H240" s="1">
        <v>45695</v>
      </c>
    </row>
    <row r="241" spans="1:8" x14ac:dyDescent="0.2">
      <c r="A241" t="s">
        <v>245</v>
      </c>
      <c r="B241" t="s">
        <v>8</v>
      </c>
      <c r="C241" s="4">
        <v>3.61</v>
      </c>
      <c r="D241" s="3">
        <v>10095</v>
      </c>
      <c r="E241" s="4">
        <v>7.822928387569042E-2</v>
      </c>
      <c r="F241" s="4">
        <v>1.01</v>
      </c>
      <c r="G241" s="5">
        <v>0.98519722822649258</v>
      </c>
      <c r="H241" s="1">
        <v>45733</v>
      </c>
    </row>
    <row r="242" spans="1:8" x14ac:dyDescent="0.2">
      <c r="A242" t="s">
        <v>246</v>
      </c>
      <c r="B242" t="s">
        <v>8</v>
      </c>
      <c r="C242" s="4">
        <v>3.59</v>
      </c>
      <c r="D242" s="3">
        <v>9760</v>
      </c>
      <c r="E242" s="4">
        <v>7.6221549765560892E-2</v>
      </c>
      <c r="F242" s="4">
        <v>0.98</v>
      </c>
      <c r="G242" s="5">
        <v>0.95404669111768714</v>
      </c>
      <c r="H242" s="1">
        <v>45744</v>
      </c>
    </row>
    <row r="243" spans="1:8" x14ac:dyDescent="0.2">
      <c r="A243" t="s">
        <v>247</v>
      </c>
      <c r="B243" t="s">
        <v>7</v>
      </c>
      <c r="C243" s="4">
        <v>5</v>
      </c>
      <c r="D243" s="3">
        <v>10499</v>
      </c>
      <c r="E243" s="4">
        <v>7.0810687100957961E-2</v>
      </c>
      <c r="F243" s="4">
        <v>1.05</v>
      </c>
      <c r="G243" s="5">
        <v>1.0531110199837896</v>
      </c>
      <c r="H243" s="1">
        <v>45703</v>
      </c>
    </row>
    <row r="244" spans="1:8" x14ac:dyDescent="0.2">
      <c r="A244" t="s">
        <v>248</v>
      </c>
      <c r="B244" t="s">
        <v>8</v>
      </c>
      <c r="C244" s="4">
        <v>3.6</v>
      </c>
      <c r="D244" s="3">
        <v>9769</v>
      </c>
      <c r="E244" s="4">
        <v>8.7262382519673193E-2</v>
      </c>
      <c r="F244" s="4">
        <v>0.98</v>
      </c>
      <c r="G244" s="5">
        <v>0.97377264060701618</v>
      </c>
      <c r="H244" s="1">
        <v>45730</v>
      </c>
    </row>
    <row r="245" spans="1:8" x14ac:dyDescent="0.2">
      <c r="A245" t="s">
        <v>249</v>
      </c>
      <c r="B245" t="s">
        <v>7</v>
      </c>
      <c r="C245" s="4">
        <v>5.14</v>
      </c>
      <c r="D245" s="3">
        <v>10434</v>
      </c>
      <c r="E245" s="4">
        <v>7.3890889137599711E-2</v>
      </c>
      <c r="F245" s="4">
        <v>1.04</v>
      </c>
      <c r="G245" s="5">
        <v>0.99492043023532373</v>
      </c>
      <c r="H245" s="1">
        <v>45697</v>
      </c>
    </row>
    <row r="246" spans="1:8" x14ac:dyDescent="0.2">
      <c r="A246" t="s">
        <v>250</v>
      </c>
      <c r="B246" t="s">
        <v>7</v>
      </c>
      <c r="C246" s="4">
        <v>5.04</v>
      </c>
      <c r="D246" s="3">
        <v>10648</v>
      </c>
      <c r="E246" s="4">
        <v>9.9170396869618302E-2</v>
      </c>
      <c r="F246" s="4">
        <v>1.06</v>
      </c>
      <c r="G246" s="5">
        <v>1.0482841254362594</v>
      </c>
      <c r="H246" s="1">
        <v>45694</v>
      </c>
    </row>
    <row r="247" spans="1:8" x14ac:dyDescent="0.2">
      <c r="A247" t="s">
        <v>251</v>
      </c>
      <c r="B247" t="s">
        <v>8</v>
      </c>
      <c r="C247" s="4">
        <v>3.5</v>
      </c>
      <c r="D247" s="3">
        <v>9967</v>
      </c>
      <c r="E247" s="4">
        <v>8.5922655377325824E-2</v>
      </c>
      <c r="F247" s="4">
        <v>1</v>
      </c>
      <c r="G247" s="5">
        <v>0.97995706334865751</v>
      </c>
      <c r="H247" s="1">
        <v>45746</v>
      </c>
    </row>
    <row r="248" spans="1:8" x14ac:dyDescent="0.2">
      <c r="A248" t="s">
        <v>252</v>
      </c>
      <c r="B248" t="s">
        <v>7</v>
      </c>
      <c r="C248" s="4">
        <v>5.38</v>
      </c>
      <c r="D248" s="3">
        <v>10391</v>
      </c>
      <c r="E248" s="4">
        <v>0.10873947141147489</v>
      </c>
      <c r="F248" s="4">
        <v>1.04</v>
      </c>
      <c r="G248" s="5">
        <v>1.0320369386180679</v>
      </c>
      <c r="H248" s="1">
        <v>45703</v>
      </c>
    </row>
    <row r="249" spans="1:8" x14ac:dyDescent="0.2">
      <c r="A249" t="s">
        <v>253</v>
      </c>
      <c r="B249" t="s">
        <v>7</v>
      </c>
      <c r="C249" s="4">
        <v>5.39</v>
      </c>
      <c r="D249" s="3">
        <v>10018</v>
      </c>
      <c r="E249" s="4">
        <v>7.9798222015583453E-2</v>
      </c>
      <c r="F249" s="4">
        <v>1</v>
      </c>
      <c r="G249" s="5">
        <v>1.0335638568829761</v>
      </c>
      <c r="H249" s="1">
        <v>45682</v>
      </c>
    </row>
    <row r="250" spans="1:8" x14ac:dyDescent="0.2">
      <c r="A250" t="s">
        <v>254</v>
      </c>
      <c r="B250" t="s">
        <v>7</v>
      </c>
      <c r="C250" s="4">
        <v>5.01</v>
      </c>
      <c r="D250" s="3">
        <v>10494</v>
      </c>
      <c r="E250" s="4">
        <v>7.9383912324900968E-2</v>
      </c>
      <c r="F250" s="4">
        <v>1.05</v>
      </c>
      <c r="G250" s="5">
        <v>1.061088782435359</v>
      </c>
      <c r="H250" s="1">
        <v>45699</v>
      </c>
    </row>
    <row r="251" spans="1:8" x14ac:dyDescent="0.2">
      <c r="A251" t="s">
        <v>255</v>
      </c>
      <c r="B251" t="s">
        <v>8</v>
      </c>
      <c r="C251" s="4">
        <v>3.71</v>
      </c>
      <c r="D251" s="3">
        <v>9694</v>
      </c>
      <c r="E251" s="4">
        <v>0.10567487824372393</v>
      </c>
      <c r="F251" s="4">
        <v>0.97</v>
      </c>
      <c r="G251" s="5">
        <v>0.97265764111993913</v>
      </c>
      <c r="H251" s="1">
        <v>45719</v>
      </c>
    </row>
    <row r="252" spans="1:8" x14ac:dyDescent="0.2">
      <c r="A252" t="s">
        <v>256</v>
      </c>
      <c r="B252" t="s">
        <v>7</v>
      </c>
      <c r="C252" s="4">
        <v>5.17</v>
      </c>
      <c r="D252" s="3">
        <v>10226</v>
      </c>
      <c r="E252" s="4">
        <v>8.0313080393808217E-2</v>
      </c>
      <c r="F252" s="4">
        <v>1.02</v>
      </c>
      <c r="G252" s="5">
        <v>1.0595025831596863</v>
      </c>
      <c r="H252" s="1">
        <v>45705</v>
      </c>
    </row>
    <row r="253" spans="1:8" x14ac:dyDescent="0.2">
      <c r="A253" t="s">
        <v>257</v>
      </c>
      <c r="B253" t="s">
        <v>7</v>
      </c>
      <c r="C253" s="4">
        <v>5.0999999999999996</v>
      </c>
      <c r="D253" s="3">
        <v>10485</v>
      </c>
      <c r="E253" s="4">
        <v>8.230227564654076E-2</v>
      </c>
      <c r="F253" s="4">
        <v>1.05</v>
      </c>
      <c r="G253" s="5">
        <v>1.0897132603485715</v>
      </c>
      <c r="H253" s="1">
        <v>45719</v>
      </c>
    </row>
    <row r="254" spans="1:8" x14ac:dyDescent="0.2">
      <c r="A254" t="s">
        <v>258</v>
      </c>
      <c r="B254" t="s">
        <v>7</v>
      </c>
      <c r="C254" s="4">
        <v>5.45</v>
      </c>
      <c r="D254" s="3">
        <v>10391</v>
      </c>
      <c r="E254" s="4">
        <v>0.10642564661678301</v>
      </c>
      <c r="F254" s="4">
        <v>1.04</v>
      </c>
      <c r="G254" s="5">
        <v>1.0780633134318938</v>
      </c>
      <c r="H254" s="1">
        <v>45736</v>
      </c>
    </row>
    <row r="255" spans="1:8" x14ac:dyDescent="0.2">
      <c r="A255" t="s">
        <v>259</v>
      </c>
      <c r="B255" t="s">
        <v>8</v>
      </c>
      <c r="C255" s="4">
        <v>3.88</v>
      </c>
      <c r="D255" s="3">
        <v>9548</v>
      </c>
      <c r="E255" s="4">
        <v>8.9635972102492315E-2</v>
      </c>
      <c r="F255" s="4">
        <v>0.95</v>
      </c>
      <c r="G255" s="5">
        <v>0.98888019557121665</v>
      </c>
      <c r="H255" s="1">
        <v>45662</v>
      </c>
    </row>
    <row r="256" spans="1:8" x14ac:dyDescent="0.2">
      <c r="A256" t="s">
        <v>260</v>
      </c>
      <c r="B256" t="s">
        <v>8</v>
      </c>
      <c r="C256" s="4">
        <v>3.87</v>
      </c>
      <c r="D256" s="3">
        <v>9842</v>
      </c>
      <c r="E256" s="4">
        <v>7.703058427599288E-2</v>
      </c>
      <c r="F256" s="4">
        <v>0.98</v>
      </c>
      <c r="G256" s="5">
        <v>1.0025630117212152</v>
      </c>
      <c r="H256" s="1">
        <v>45701</v>
      </c>
    </row>
    <row r="257" spans="1:8" x14ac:dyDescent="0.2">
      <c r="A257" t="s">
        <v>261</v>
      </c>
      <c r="B257" t="s">
        <v>7</v>
      </c>
      <c r="C257" s="4">
        <v>5.31</v>
      </c>
      <c r="D257" s="3">
        <v>10428</v>
      </c>
      <c r="E257" s="4">
        <v>0.11924312311273026</v>
      </c>
      <c r="F257" s="4">
        <v>1.04</v>
      </c>
      <c r="G257" s="5">
        <v>1.0545826462820567</v>
      </c>
      <c r="H257" s="1">
        <v>45743</v>
      </c>
    </row>
    <row r="258" spans="1:8" x14ac:dyDescent="0.2">
      <c r="A258" t="s">
        <v>262</v>
      </c>
      <c r="B258" t="s">
        <v>7</v>
      </c>
      <c r="C258" s="4">
        <v>5.15</v>
      </c>
      <c r="D258" s="3">
        <v>10442</v>
      </c>
      <c r="E258" s="4">
        <v>9.0278760978551253E-2</v>
      </c>
      <c r="F258" s="4">
        <v>1.04</v>
      </c>
      <c r="G258" s="5">
        <v>0.99883577795173895</v>
      </c>
      <c r="H258" s="1">
        <v>45667</v>
      </c>
    </row>
    <row r="259" spans="1:8" x14ac:dyDescent="0.2">
      <c r="A259" t="s">
        <v>263</v>
      </c>
      <c r="B259" t="s">
        <v>8</v>
      </c>
      <c r="C259" s="4">
        <v>3.59</v>
      </c>
      <c r="D259" s="3">
        <v>10018</v>
      </c>
      <c r="E259" s="4">
        <v>8.6386039595943709E-2</v>
      </c>
      <c r="F259" s="4">
        <v>1</v>
      </c>
      <c r="G259" s="5">
        <v>0.99515431411524435</v>
      </c>
      <c r="H259" s="1">
        <v>45724</v>
      </c>
    </row>
    <row r="260" spans="1:8" x14ac:dyDescent="0.2">
      <c r="A260" t="s">
        <v>264</v>
      </c>
      <c r="B260" t="s">
        <v>7</v>
      </c>
      <c r="C260" s="4">
        <v>5.16</v>
      </c>
      <c r="D260" s="3">
        <v>10462</v>
      </c>
      <c r="E260" s="4">
        <v>0.12315354232191882</v>
      </c>
      <c r="F260" s="4">
        <v>1.05</v>
      </c>
      <c r="G260" s="5">
        <v>1.0079514794377271</v>
      </c>
      <c r="H260" s="1">
        <v>45723</v>
      </c>
    </row>
    <row r="261" spans="1:8" x14ac:dyDescent="0.2">
      <c r="A261" t="s">
        <v>265</v>
      </c>
      <c r="B261" t="s">
        <v>8</v>
      </c>
      <c r="C261" s="4">
        <v>3.54</v>
      </c>
      <c r="D261" s="3">
        <v>10036</v>
      </c>
      <c r="E261" s="4">
        <v>9.4861073838087381E-2</v>
      </c>
      <c r="F261" s="4">
        <v>1</v>
      </c>
      <c r="G261" s="5">
        <v>0.97000946881924588</v>
      </c>
      <c r="H261" s="1">
        <v>45706</v>
      </c>
    </row>
    <row r="262" spans="1:8" x14ac:dyDescent="0.2">
      <c r="A262" t="s">
        <v>266</v>
      </c>
      <c r="B262" t="s">
        <v>8</v>
      </c>
      <c r="C262" s="4">
        <v>3.86</v>
      </c>
      <c r="D262" s="3">
        <v>9752</v>
      </c>
      <c r="E262" s="4">
        <v>9.2855144221924618E-2</v>
      </c>
      <c r="F262" s="4">
        <v>0.98</v>
      </c>
      <c r="G262" s="5">
        <v>0.97401443242707253</v>
      </c>
      <c r="H262" s="1">
        <v>45738</v>
      </c>
    </row>
    <row r="263" spans="1:8" x14ac:dyDescent="0.2">
      <c r="A263" t="s">
        <v>267</v>
      </c>
      <c r="B263" t="s">
        <v>8</v>
      </c>
      <c r="C263" s="4">
        <v>3.73</v>
      </c>
      <c r="D263" s="3">
        <v>10171</v>
      </c>
      <c r="E263" s="4">
        <v>7.2747013032531546E-2</v>
      </c>
      <c r="F263" s="4">
        <v>1.02</v>
      </c>
      <c r="G263" s="5">
        <v>1.0434538207008057</v>
      </c>
      <c r="H263" s="1">
        <v>45731</v>
      </c>
    </row>
    <row r="264" spans="1:8" x14ac:dyDescent="0.2">
      <c r="A264" t="s">
        <v>268</v>
      </c>
      <c r="B264" t="s">
        <v>8</v>
      </c>
      <c r="C264" s="4">
        <v>3.73</v>
      </c>
      <c r="D264" s="3">
        <v>9971</v>
      </c>
      <c r="E264" s="4">
        <v>0.10960209669334747</v>
      </c>
      <c r="F264" s="4">
        <v>1</v>
      </c>
      <c r="G264" s="5">
        <v>0.98369742482991307</v>
      </c>
      <c r="H264" s="1">
        <v>45727</v>
      </c>
    </row>
    <row r="265" spans="1:8" x14ac:dyDescent="0.2">
      <c r="A265" t="s">
        <v>269</v>
      </c>
      <c r="B265" t="s">
        <v>7</v>
      </c>
      <c r="C265" s="4">
        <v>5.21</v>
      </c>
      <c r="D265" s="3">
        <v>10073</v>
      </c>
      <c r="E265" s="4">
        <v>9.9016159838319392E-2</v>
      </c>
      <c r="F265" s="4">
        <v>1.01</v>
      </c>
      <c r="G265" s="5">
        <v>0.98962806509751766</v>
      </c>
      <c r="H265" s="1">
        <v>45745</v>
      </c>
    </row>
    <row r="266" spans="1:8" x14ac:dyDescent="0.2">
      <c r="A266" t="s">
        <v>270</v>
      </c>
      <c r="B266" t="s">
        <v>7</v>
      </c>
      <c r="C266" s="4">
        <v>5.21</v>
      </c>
      <c r="D266" s="3">
        <v>10209</v>
      </c>
      <c r="E266" s="4">
        <v>0.10446889442777471</v>
      </c>
      <c r="F266" s="4">
        <v>1.02</v>
      </c>
      <c r="G266" s="5">
        <v>1.0487267539047962</v>
      </c>
      <c r="H266" s="1">
        <v>45700</v>
      </c>
    </row>
    <row r="267" spans="1:8" x14ac:dyDescent="0.2">
      <c r="A267" t="s">
        <v>271</v>
      </c>
      <c r="B267" t="s">
        <v>7</v>
      </c>
      <c r="C267" s="4">
        <v>5.48</v>
      </c>
      <c r="D267" s="3">
        <v>10710</v>
      </c>
      <c r="E267" s="4">
        <v>0.10352930211865045</v>
      </c>
      <c r="F267" s="4">
        <v>1.07</v>
      </c>
      <c r="G267" s="5">
        <v>1.1176652495929431</v>
      </c>
      <c r="H267" s="1">
        <v>45667</v>
      </c>
    </row>
    <row r="268" spans="1:8" x14ac:dyDescent="0.2">
      <c r="A268" t="s">
        <v>272</v>
      </c>
      <c r="B268" t="s">
        <v>8</v>
      </c>
      <c r="C268" s="4">
        <v>3.54</v>
      </c>
      <c r="D268" s="3">
        <v>10078</v>
      </c>
      <c r="E268" s="4">
        <v>8.8655574241984891E-2</v>
      </c>
      <c r="F268" s="4">
        <v>1.01</v>
      </c>
      <c r="G268" s="5">
        <v>0.99457640924895763</v>
      </c>
      <c r="H268" s="1">
        <v>45729</v>
      </c>
    </row>
    <row r="269" spans="1:8" x14ac:dyDescent="0.2">
      <c r="A269" t="s">
        <v>273</v>
      </c>
      <c r="B269" t="s">
        <v>7</v>
      </c>
      <c r="C269" s="4">
        <v>5.44</v>
      </c>
      <c r="D269" s="3">
        <v>10107</v>
      </c>
      <c r="E269" s="4">
        <v>0.11188958630019694</v>
      </c>
      <c r="F269" s="4">
        <v>1.01</v>
      </c>
      <c r="G269" s="5">
        <v>1.017301669440732</v>
      </c>
      <c r="H269" s="1">
        <v>45731</v>
      </c>
    </row>
    <row r="270" spans="1:8" x14ac:dyDescent="0.2">
      <c r="A270" t="s">
        <v>274</v>
      </c>
      <c r="B270" t="s">
        <v>7</v>
      </c>
      <c r="C270" s="4">
        <v>5.39</v>
      </c>
      <c r="D270" s="3">
        <v>10241</v>
      </c>
      <c r="E270" s="4">
        <v>9.584751562220363E-2</v>
      </c>
      <c r="F270" s="4">
        <v>1.02</v>
      </c>
      <c r="G270" s="5">
        <v>1.0439870719051314</v>
      </c>
      <c r="H270" s="1">
        <v>45686</v>
      </c>
    </row>
    <row r="271" spans="1:8" x14ac:dyDescent="0.2">
      <c r="A271" t="s">
        <v>275</v>
      </c>
      <c r="B271" t="s">
        <v>8</v>
      </c>
      <c r="C271" s="4">
        <v>3.55</v>
      </c>
      <c r="D271" s="3">
        <v>10148</v>
      </c>
      <c r="E271" s="4">
        <v>8.6962598386592566E-2</v>
      </c>
      <c r="F271" s="4">
        <v>1.01</v>
      </c>
      <c r="G271" s="5">
        <v>0.97595765020810354</v>
      </c>
      <c r="H271" s="1">
        <v>45694</v>
      </c>
    </row>
    <row r="272" spans="1:8" x14ac:dyDescent="0.2">
      <c r="A272" t="s">
        <v>276</v>
      </c>
      <c r="B272" t="s">
        <v>7</v>
      </c>
      <c r="C272" s="4">
        <v>5.3</v>
      </c>
      <c r="D272" s="3">
        <v>10421</v>
      </c>
      <c r="E272" s="4">
        <v>9.7734580784272149E-2</v>
      </c>
      <c r="F272" s="4">
        <v>1.04</v>
      </c>
      <c r="G272" s="5">
        <v>1.0761548769636415</v>
      </c>
      <c r="H272" s="1">
        <v>45679</v>
      </c>
    </row>
    <row r="273" spans="1:8" x14ac:dyDescent="0.2">
      <c r="A273" t="s">
        <v>277</v>
      </c>
      <c r="B273" t="s">
        <v>8</v>
      </c>
      <c r="C273" s="4">
        <v>3.74</v>
      </c>
      <c r="D273" s="3">
        <v>9546</v>
      </c>
      <c r="E273" s="4">
        <v>0.10649081146012725</v>
      </c>
      <c r="F273" s="4">
        <v>0.95</v>
      </c>
      <c r="G273" s="5">
        <v>0.93849916793397903</v>
      </c>
      <c r="H273" s="1">
        <v>45730</v>
      </c>
    </row>
    <row r="274" spans="1:8" x14ac:dyDescent="0.2">
      <c r="A274" t="s">
        <v>278</v>
      </c>
      <c r="B274" t="s">
        <v>8</v>
      </c>
      <c r="C274" s="4">
        <v>3.6</v>
      </c>
      <c r="D274" s="3">
        <v>9840</v>
      </c>
      <c r="E274" s="4">
        <v>8.9992395685658741E-2</v>
      </c>
      <c r="F274" s="4">
        <v>0.98</v>
      </c>
      <c r="G274" s="5">
        <v>0.98858877651629418</v>
      </c>
      <c r="H274" s="1">
        <v>45747</v>
      </c>
    </row>
    <row r="275" spans="1:8" x14ac:dyDescent="0.2">
      <c r="A275" t="s">
        <v>279</v>
      </c>
      <c r="B275" t="s">
        <v>8</v>
      </c>
      <c r="C275" s="4">
        <v>3.83</v>
      </c>
      <c r="D275" s="3">
        <v>9711</v>
      </c>
      <c r="E275" s="4">
        <v>9.5284769290059454E-2</v>
      </c>
      <c r="F275" s="4">
        <v>0.97</v>
      </c>
      <c r="G275" s="5">
        <v>1.0165759754967523</v>
      </c>
      <c r="H275" s="1">
        <v>45662</v>
      </c>
    </row>
    <row r="276" spans="1:8" x14ac:dyDescent="0.2">
      <c r="A276" t="s">
        <v>280</v>
      </c>
      <c r="B276" t="s">
        <v>8</v>
      </c>
      <c r="C276" s="4">
        <v>3.59</v>
      </c>
      <c r="D276" s="3">
        <v>9548</v>
      </c>
      <c r="E276" s="4">
        <v>9.6721853821859313E-2</v>
      </c>
      <c r="F276" s="4">
        <v>0.95</v>
      </c>
      <c r="G276" s="5">
        <v>0.96706764315834248</v>
      </c>
      <c r="H276" s="1">
        <v>45718</v>
      </c>
    </row>
    <row r="277" spans="1:8" x14ac:dyDescent="0.2">
      <c r="A277" t="s">
        <v>281</v>
      </c>
      <c r="B277" t="s">
        <v>8</v>
      </c>
      <c r="C277" s="4">
        <v>3.76</v>
      </c>
      <c r="D277" s="3">
        <v>10078</v>
      </c>
      <c r="E277" s="4">
        <v>0.11539199903246015</v>
      </c>
      <c r="F277" s="4">
        <v>1.01</v>
      </c>
      <c r="G277" s="5">
        <v>1.0191713646713558</v>
      </c>
      <c r="H277" s="1">
        <v>45681</v>
      </c>
    </row>
    <row r="278" spans="1:8" x14ac:dyDescent="0.2">
      <c r="A278" t="s">
        <v>282</v>
      </c>
      <c r="B278" t="s">
        <v>8</v>
      </c>
      <c r="C278" s="4">
        <v>3.68</v>
      </c>
      <c r="D278" s="3">
        <v>10115</v>
      </c>
      <c r="E278" s="4">
        <v>8.4967829179234358E-2</v>
      </c>
      <c r="F278" s="4">
        <v>1.01</v>
      </c>
      <c r="G278" s="5">
        <v>1.04415028426158</v>
      </c>
      <c r="H278" s="1">
        <v>45715</v>
      </c>
    </row>
    <row r="279" spans="1:8" x14ac:dyDescent="0.2">
      <c r="A279" t="s">
        <v>283</v>
      </c>
      <c r="B279" t="s">
        <v>8</v>
      </c>
      <c r="C279" s="4">
        <v>3.66</v>
      </c>
      <c r="D279" s="3">
        <v>9968</v>
      </c>
      <c r="E279" s="4">
        <v>0.11628649170003678</v>
      </c>
      <c r="F279" s="4">
        <v>1</v>
      </c>
      <c r="G279" s="5">
        <v>0.99896832404747449</v>
      </c>
      <c r="H279" s="1">
        <v>45698</v>
      </c>
    </row>
    <row r="280" spans="1:8" x14ac:dyDescent="0.2">
      <c r="A280" t="s">
        <v>284</v>
      </c>
      <c r="B280" t="s">
        <v>8</v>
      </c>
      <c r="C280" s="4">
        <v>3.89</v>
      </c>
      <c r="D280" s="3">
        <v>9863</v>
      </c>
      <c r="E280" s="4">
        <v>0.12802887690627274</v>
      </c>
      <c r="F280" s="4">
        <v>0.99</v>
      </c>
      <c r="G280" s="5">
        <v>0.99198975616311058</v>
      </c>
      <c r="H280" s="1">
        <v>45729</v>
      </c>
    </row>
    <row r="281" spans="1:8" x14ac:dyDescent="0.2">
      <c r="A281" t="s">
        <v>285</v>
      </c>
      <c r="B281" t="s">
        <v>8</v>
      </c>
      <c r="C281" s="4">
        <v>3.57</v>
      </c>
      <c r="D281" s="3">
        <v>10068</v>
      </c>
      <c r="E281" s="4">
        <v>0.11693647104882372</v>
      </c>
      <c r="F281" s="4">
        <v>1.01</v>
      </c>
      <c r="G281" s="5">
        <v>1.0434246341389419</v>
      </c>
      <c r="H281" s="1">
        <v>45663</v>
      </c>
    </row>
    <row r="282" spans="1:8" x14ac:dyDescent="0.2">
      <c r="A282" t="s">
        <v>286</v>
      </c>
      <c r="B282" t="s">
        <v>7</v>
      </c>
      <c r="C282" s="4">
        <v>5.15</v>
      </c>
      <c r="D282" s="3">
        <v>10183</v>
      </c>
      <c r="E282" s="4">
        <v>0.12423166015595245</v>
      </c>
      <c r="F282" s="4">
        <v>1.02</v>
      </c>
      <c r="G282" s="5">
        <v>1.0657952002869151</v>
      </c>
      <c r="H282" s="1">
        <v>45672</v>
      </c>
    </row>
    <row r="283" spans="1:8" x14ac:dyDescent="0.2">
      <c r="A283" t="s">
        <v>287</v>
      </c>
      <c r="B283" t="s">
        <v>7</v>
      </c>
      <c r="C283" s="4">
        <v>5.17</v>
      </c>
      <c r="D283" s="3">
        <v>10248</v>
      </c>
      <c r="E283" s="4">
        <v>0.11363337202640256</v>
      </c>
      <c r="F283" s="4">
        <v>1.02</v>
      </c>
      <c r="G283" s="5">
        <v>1.0633860371923591</v>
      </c>
      <c r="H283" s="1">
        <v>45706</v>
      </c>
    </row>
    <row r="284" spans="1:8" x14ac:dyDescent="0.2">
      <c r="A284" t="s">
        <v>288</v>
      </c>
      <c r="B284" t="s">
        <v>7</v>
      </c>
      <c r="C284" s="4">
        <v>5.26</v>
      </c>
      <c r="D284" s="3">
        <v>10380</v>
      </c>
      <c r="E284" s="4">
        <v>7.6624686245519144E-2</v>
      </c>
      <c r="F284" s="4">
        <v>1.04</v>
      </c>
      <c r="G284" s="5">
        <v>0.98957252296578468</v>
      </c>
      <c r="H284" s="1">
        <v>45720</v>
      </c>
    </row>
    <row r="285" spans="1:8" x14ac:dyDescent="0.2">
      <c r="A285" t="s">
        <v>289</v>
      </c>
      <c r="B285" t="s">
        <v>7</v>
      </c>
      <c r="C285" s="4">
        <v>5.32</v>
      </c>
      <c r="D285" s="3">
        <v>10643</v>
      </c>
      <c r="E285" s="4">
        <v>8.5937246322068866E-2</v>
      </c>
      <c r="F285" s="4">
        <v>1.06</v>
      </c>
      <c r="G285" s="5">
        <v>1.0334360344535936</v>
      </c>
      <c r="H285" s="1">
        <v>45726</v>
      </c>
    </row>
    <row r="286" spans="1:8" x14ac:dyDescent="0.2">
      <c r="A286" t="s">
        <v>290</v>
      </c>
      <c r="B286" t="s">
        <v>8</v>
      </c>
      <c r="C286" s="4">
        <v>3.87</v>
      </c>
      <c r="D286" s="3">
        <v>9747</v>
      </c>
      <c r="E286" s="4">
        <v>0.10045804286464934</v>
      </c>
      <c r="F286" s="4">
        <v>0.97</v>
      </c>
      <c r="G286" s="5">
        <v>0.99984072934589563</v>
      </c>
      <c r="H286" s="1">
        <v>45743</v>
      </c>
    </row>
    <row r="287" spans="1:8" x14ac:dyDescent="0.2">
      <c r="A287" t="s">
        <v>291</v>
      </c>
      <c r="B287" t="s">
        <v>8</v>
      </c>
      <c r="C287" s="4">
        <v>3.87</v>
      </c>
      <c r="D287" s="3">
        <v>9538</v>
      </c>
      <c r="E287" s="4">
        <v>0.10566595673259634</v>
      </c>
      <c r="F287" s="4">
        <v>0.95</v>
      </c>
      <c r="G287" s="5">
        <v>0.96886914217982034</v>
      </c>
      <c r="H287" s="1">
        <v>45666</v>
      </c>
    </row>
    <row r="288" spans="1:8" x14ac:dyDescent="0.2">
      <c r="A288" t="s">
        <v>292</v>
      </c>
      <c r="B288" t="s">
        <v>8</v>
      </c>
      <c r="C288" s="4">
        <v>3.75</v>
      </c>
      <c r="D288" s="3">
        <v>9514</v>
      </c>
      <c r="E288" s="4">
        <v>7.4768873061698812E-2</v>
      </c>
      <c r="F288" s="4">
        <v>0.95</v>
      </c>
      <c r="G288" s="5">
        <v>0.94957430307784407</v>
      </c>
      <c r="H288" s="1">
        <v>45686</v>
      </c>
    </row>
    <row r="289" spans="1:8" x14ac:dyDescent="0.2">
      <c r="A289" t="s">
        <v>293</v>
      </c>
      <c r="B289" t="s">
        <v>8</v>
      </c>
      <c r="C289" s="4">
        <v>3.8</v>
      </c>
      <c r="D289" s="3">
        <v>10131</v>
      </c>
      <c r="E289" s="4">
        <v>7.3984013445130864E-2</v>
      </c>
      <c r="F289" s="4">
        <v>1.01</v>
      </c>
      <c r="G289" s="5">
        <v>1.0256223086988137</v>
      </c>
      <c r="H289" s="1">
        <v>45728</v>
      </c>
    </row>
    <row r="290" spans="1:8" x14ac:dyDescent="0.2">
      <c r="A290" t="s">
        <v>294</v>
      </c>
      <c r="B290" t="s">
        <v>7</v>
      </c>
      <c r="C290" s="4">
        <v>5.15</v>
      </c>
      <c r="D290" s="3">
        <v>10120</v>
      </c>
      <c r="E290" s="4">
        <v>0.11012478064434873</v>
      </c>
      <c r="F290" s="4">
        <v>1.01</v>
      </c>
      <c r="G290" s="5">
        <v>1.0042671285994333</v>
      </c>
      <c r="H290" s="1">
        <v>45712</v>
      </c>
    </row>
    <row r="291" spans="1:8" x14ac:dyDescent="0.2">
      <c r="A291" t="s">
        <v>295</v>
      </c>
      <c r="B291" t="s">
        <v>8</v>
      </c>
      <c r="C291" s="4">
        <v>3.86</v>
      </c>
      <c r="D291" s="3">
        <v>10141</v>
      </c>
      <c r="E291" s="4">
        <v>8.8573527385120004E-2</v>
      </c>
      <c r="F291" s="4">
        <v>1.01</v>
      </c>
      <c r="G291" s="5">
        <v>1.0547825888470868</v>
      </c>
      <c r="H291" s="1">
        <v>45690</v>
      </c>
    </row>
    <row r="292" spans="1:8" x14ac:dyDescent="0.2">
      <c r="A292" t="s">
        <v>296</v>
      </c>
      <c r="B292" t="s">
        <v>7</v>
      </c>
      <c r="C292" s="4">
        <v>5.18</v>
      </c>
      <c r="D292" s="3">
        <v>10374</v>
      </c>
      <c r="E292" s="4">
        <v>0.11384491171562379</v>
      </c>
      <c r="F292" s="4">
        <v>1.04</v>
      </c>
      <c r="G292" s="5">
        <v>1.071300194638803</v>
      </c>
      <c r="H292" s="1">
        <v>45731</v>
      </c>
    </row>
    <row r="293" spans="1:8" x14ac:dyDescent="0.2">
      <c r="A293" t="s">
        <v>297</v>
      </c>
      <c r="B293" t="s">
        <v>7</v>
      </c>
      <c r="C293" s="4">
        <v>5.3</v>
      </c>
      <c r="D293" s="3">
        <v>10583</v>
      </c>
      <c r="E293" s="4">
        <v>0.10867320753544003</v>
      </c>
      <c r="F293" s="4">
        <v>1.06</v>
      </c>
      <c r="G293" s="5">
        <v>1.0235413674973268</v>
      </c>
      <c r="H293" s="1">
        <v>45706</v>
      </c>
    </row>
    <row r="294" spans="1:8" x14ac:dyDescent="0.2">
      <c r="A294" t="s">
        <v>298</v>
      </c>
      <c r="B294" t="s">
        <v>8</v>
      </c>
      <c r="C294" s="4">
        <v>3.6</v>
      </c>
      <c r="D294" s="3">
        <v>10179</v>
      </c>
      <c r="E294" s="4">
        <v>8.1332846642025433E-2</v>
      </c>
      <c r="F294" s="4">
        <v>1.02</v>
      </c>
      <c r="G294" s="5">
        <v>1.0425813145008993</v>
      </c>
      <c r="H294" s="1">
        <v>45715</v>
      </c>
    </row>
    <row r="295" spans="1:8" x14ac:dyDescent="0.2">
      <c r="A295" t="s">
        <v>299</v>
      </c>
      <c r="B295" t="s">
        <v>8</v>
      </c>
      <c r="C295" s="4">
        <v>3.86</v>
      </c>
      <c r="D295" s="3">
        <v>9694</v>
      </c>
      <c r="E295" s="4">
        <v>7.5880433098753766E-2</v>
      </c>
      <c r="F295" s="4">
        <v>0.97</v>
      </c>
      <c r="G295" s="5">
        <v>0.99242498261578316</v>
      </c>
      <c r="H295" s="1">
        <v>45739</v>
      </c>
    </row>
    <row r="296" spans="1:8" x14ac:dyDescent="0.2">
      <c r="A296" t="s">
        <v>300</v>
      </c>
      <c r="B296" t="s">
        <v>7</v>
      </c>
      <c r="C296" s="4">
        <v>5.08</v>
      </c>
      <c r="D296" s="3">
        <v>10579</v>
      </c>
      <c r="E296" s="4">
        <v>0.1082980955746236</v>
      </c>
      <c r="F296" s="4">
        <v>1.06</v>
      </c>
      <c r="G296" s="5">
        <v>1.0841641093298386</v>
      </c>
      <c r="H296" s="1">
        <v>45708</v>
      </c>
    </row>
    <row r="297" spans="1:8" x14ac:dyDescent="0.2">
      <c r="A297" t="s">
        <v>301</v>
      </c>
      <c r="B297" t="s">
        <v>7</v>
      </c>
      <c r="C297" s="4">
        <v>5.25</v>
      </c>
      <c r="D297" s="3">
        <v>10782</v>
      </c>
      <c r="E297" s="4">
        <v>0.10927066130261394</v>
      </c>
      <c r="F297" s="4">
        <v>1.08</v>
      </c>
      <c r="G297" s="5">
        <v>1.0735971024706625</v>
      </c>
      <c r="H297" s="1">
        <v>45684</v>
      </c>
    </row>
    <row r="298" spans="1:8" x14ac:dyDescent="0.2">
      <c r="A298" t="s">
        <v>302</v>
      </c>
      <c r="B298" t="s">
        <v>7</v>
      </c>
      <c r="C298" s="4">
        <v>5.2</v>
      </c>
      <c r="D298" s="3">
        <v>10166</v>
      </c>
      <c r="E298" s="4">
        <v>9.6227170697144898E-2</v>
      </c>
      <c r="F298" s="4">
        <v>1.02</v>
      </c>
      <c r="G298" s="5">
        <v>1.0617990826883206</v>
      </c>
      <c r="H298" s="1">
        <v>45658</v>
      </c>
    </row>
    <row r="299" spans="1:8" x14ac:dyDescent="0.2">
      <c r="A299" t="s">
        <v>303</v>
      </c>
      <c r="B299" t="s">
        <v>8</v>
      </c>
      <c r="C299" s="4">
        <v>3.73</v>
      </c>
      <c r="D299" s="3">
        <v>10156</v>
      </c>
      <c r="E299" s="4">
        <v>0.10502491853525425</v>
      </c>
      <c r="F299" s="4">
        <v>1.02</v>
      </c>
      <c r="G299" s="5">
        <v>1.0327278312889407</v>
      </c>
      <c r="H299" s="1">
        <v>45738</v>
      </c>
    </row>
    <row r="300" spans="1:8" x14ac:dyDescent="0.2">
      <c r="A300" t="s">
        <v>304</v>
      </c>
      <c r="B300" t="s">
        <v>7</v>
      </c>
      <c r="C300" s="4">
        <v>5.39</v>
      </c>
      <c r="D300" s="3">
        <v>10087</v>
      </c>
      <c r="E300" s="4">
        <v>8.2502919754733797E-2</v>
      </c>
      <c r="F300" s="4">
        <v>1.01</v>
      </c>
      <c r="G300" s="5">
        <v>1.0414705760907352</v>
      </c>
      <c r="H300" s="1">
        <v>45676</v>
      </c>
    </row>
    <row r="301" spans="1:8" x14ac:dyDescent="0.2">
      <c r="A301" t="s">
        <v>305</v>
      </c>
      <c r="B301" t="s">
        <v>8</v>
      </c>
      <c r="C301" s="4">
        <v>3.8</v>
      </c>
      <c r="D301" s="3">
        <v>10186</v>
      </c>
      <c r="E301" s="4">
        <v>7.2270307096423139E-2</v>
      </c>
      <c r="F301" s="4">
        <v>1.02</v>
      </c>
      <c r="G301" s="5">
        <v>1.0274662653234203</v>
      </c>
      <c r="H301" s="1">
        <v>45673</v>
      </c>
    </row>
    <row r="302" spans="1:8" x14ac:dyDescent="0.2">
      <c r="A302" t="s">
        <v>306</v>
      </c>
      <c r="B302" t="s">
        <v>8</v>
      </c>
      <c r="C302" s="4">
        <v>3.77</v>
      </c>
      <c r="D302" s="3">
        <v>9630</v>
      </c>
      <c r="E302" s="4">
        <v>0.11462758291260576</v>
      </c>
      <c r="F302" s="4">
        <v>0.96</v>
      </c>
      <c r="G302" s="5">
        <v>0.97059479356122269</v>
      </c>
      <c r="H302" s="1">
        <v>45698</v>
      </c>
    </row>
    <row r="303" spans="1:8" x14ac:dyDescent="0.2">
      <c r="A303" t="s">
        <v>307</v>
      </c>
      <c r="B303" t="s">
        <v>7</v>
      </c>
      <c r="C303" s="4">
        <v>5.48</v>
      </c>
      <c r="D303" s="3">
        <v>10157</v>
      </c>
      <c r="E303" s="4">
        <v>8.7324957441492573E-2</v>
      </c>
      <c r="F303" s="4">
        <v>1.02</v>
      </c>
      <c r="G303" s="5">
        <v>0.97829074503118718</v>
      </c>
      <c r="H303" s="1">
        <v>45727</v>
      </c>
    </row>
    <row r="304" spans="1:8" x14ac:dyDescent="0.2">
      <c r="A304" t="s">
        <v>308</v>
      </c>
      <c r="B304" t="s">
        <v>7</v>
      </c>
      <c r="C304" s="4">
        <v>5.03</v>
      </c>
      <c r="D304" s="3">
        <v>10110</v>
      </c>
      <c r="E304" s="4">
        <v>0.12127309839740213</v>
      </c>
      <c r="F304" s="4">
        <v>1.01</v>
      </c>
      <c r="G304" s="5">
        <v>0.97526977771655821</v>
      </c>
      <c r="H304" s="1">
        <v>45732</v>
      </c>
    </row>
    <row r="305" spans="1:8" x14ac:dyDescent="0.2">
      <c r="A305" t="s">
        <v>309</v>
      </c>
      <c r="B305" t="s">
        <v>7</v>
      </c>
      <c r="C305" s="4">
        <v>5.36</v>
      </c>
      <c r="D305" s="3">
        <v>10747</v>
      </c>
      <c r="E305" s="4">
        <v>8.8377420445862886E-2</v>
      </c>
      <c r="F305" s="4">
        <v>1.07</v>
      </c>
      <c r="G305" s="5">
        <v>1.1059976956984872</v>
      </c>
      <c r="H305" s="1">
        <v>45704</v>
      </c>
    </row>
    <row r="306" spans="1:8" x14ac:dyDescent="0.2">
      <c r="A306" t="s">
        <v>310</v>
      </c>
      <c r="B306" t="s">
        <v>8</v>
      </c>
      <c r="C306" s="4">
        <v>3.62</v>
      </c>
      <c r="D306" s="3">
        <v>9568</v>
      </c>
      <c r="E306" s="4">
        <v>0.1170415224624904</v>
      </c>
      <c r="F306" s="4">
        <v>0.96</v>
      </c>
      <c r="G306" s="5">
        <v>0.96203292665170881</v>
      </c>
      <c r="H306" s="1">
        <v>45665</v>
      </c>
    </row>
    <row r="307" spans="1:8" x14ac:dyDescent="0.2">
      <c r="A307" t="s">
        <v>311</v>
      </c>
      <c r="B307" t="s">
        <v>7</v>
      </c>
      <c r="C307" s="4">
        <v>5.08</v>
      </c>
      <c r="D307" s="3">
        <v>10023</v>
      </c>
      <c r="E307" s="4">
        <v>0.12109333109417529</v>
      </c>
      <c r="F307" s="4">
        <v>1</v>
      </c>
      <c r="G307" s="5">
        <v>1.0389725632429601</v>
      </c>
      <c r="H307" s="1">
        <v>45666</v>
      </c>
    </row>
    <row r="308" spans="1:8" x14ac:dyDescent="0.2">
      <c r="A308" t="s">
        <v>312</v>
      </c>
      <c r="B308" t="s">
        <v>8</v>
      </c>
      <c r="C308" s="4">
        <v>3.83</v>
      </c>
      <c r="D308" s="3">
        <v>9868</v>
      </c>
      <c r="E308" s="4">
        <v>0.10676536271427374</v>
      </c>
      <c r="F308" s="4">
        <v>0.99</v>
      </c>
      <c r="G308" s="5">
        <v>1.0040693908851088</v>
      </c>
      <c r="H308" s="1">
        <v>45728</v>
      </c>
    </row>
    <row r="309" spans="1:8" x14ac:dyDescent="0.2">
      <c r="A309" t="s">
        <v>313</v>
      </c>
      <c r="B309" t="s">
        <v>7</v>
      </c>
      <c r="C309" s="4">
        <v>5.26</v>
      </c>
      <c r="D309" s="3">
        <v>10642</v>
      </c>
      <c r="E309" s="4">
        <v>8.032449446418348E-2</v>
      </c>
      <c r="F309" s="4">
        <v>1.06</v>
      </c>
      <c r="G309" s="5">
        <v>1.0594777079270978</v>
      </c>
      <c r="H309" s="1">
        <v>45682</v>
      </c>
    </row>
    <row r="310" spans="1:8" x14ac:dyDescent="0.2">
      <c r="A310" t="s">
        <v>314</v>
      </c>
      <c r="B310" t="s">
        <v>7</v>
      </c>
      <c r="C310" s="4">
        <v>5.28</v>
      </c>
      <c r="D310" s="3">
        <v>10058</v>
      </c>
      <c r="E310" s="4">
        <v>0.10036675552636462</v>
      </c>
      <c r="F310" s="4">
        <v>1.01</v>
      </c>
      <c r="G310" s="5">
        <v>0.96069164357281045</v>
      </c>
      <c r="H310" s="1">
        <v>45738</v>
      </c>
    </row>
    <row r="311" spans="1:8" x14ac:dyDescent="0.2">
      <c r="A311" t="s">
        <v>315</v>
      </c>
      <c r="B311" t="s">
        <v>7</v>
      </c>
      <c r="C311" s="4">
        <v>5.37</v>
      </c>
      <c r="D311" s="3">
        <v>10172</v>
      </c>
      <c r="E311" s="4">
        <v>0.12066443327831732</v>
      </c>
      <c r="F311" s="4">
        <v>1.02</v>
      </c>
      <c r="G311" s="5">
        <v>1.0020605747890348</v>
      </c>
      <c r="H311" s="1">
        <v>45719</v>
      </c>
    </row>
    <row r="312" spans="1:8" x14ac:dyDescent="0.2">
      <c r="A312" t="s">
        <v>316</v>
      </c>
      <c r="B312" t="s">
        <v>7</v>
      </c>
      <c r="C312" s="4">
        <v>5.12</v>
      </c>
      <c r="D312" s="3">
        <v>10143</v>
      </c>
      <c r="E312" s="4">
        <v>0.11019071323446923</v>
      </c>
      <c r="F312" s="4">
        <v>1.01</v>
      </c>
      <c r="G312" s="5">
        <v>1.0162056788342884</v>
      </c>
      <c r="H312" s="1">
        <v>45703</v>
      </c>
    </row>
    <row r="313" spans="1:8" x14ac:dyDescent="0.2">
      <c r="A313" t="s">
        <v>317</v>
      </c>
      <c r="B313" t="s">
        <v>8</v>
      </c>
      <c r="C313" s="4">
        <v>3.59</v>
      </c>
      <c r="D313" s="3">
        <v>10000</v>
      </c>
      <c r="E313" s="4">
        <v>0.11571346859812584</v>
      </c>
      <c r="F313" s="4">
        <v>1</v>
      </c>
      <c r="G313" s="5">
        <v>0.97906764252249134</v>
      </c>
      <c r="H313" s="1">
        <v>45685</v>
      </c>
    </row>
    <row r="314" spans="1:8" x14ac:dyDescent="0.2">
      <c r="A314" t="s">
        <v>318</v>
      </c>
      <c r="B314" t="s">
        <v>8</v>
      </c>
      <c r="C314" s="4">
        <v>3.58</v>
      </c>
      <c r="D314" s="3">
        <v>10022</v>
      </c>
      <c r="E314" s="4">
        <v>0.11112250335542305</v>
      </c>
      <c r="F314" s="4">
        <v>1</v>
      </c>
      <c r="G314" s="5">
        <v>0.96090534013229834</v>
      </c>
      <c r="H314" s="1">
        <v>45695</v>
      </c>
    </row>
    <row r="315" spans="1:8" x14ac:dyDescent="0.2">
      <c r="A315" t="s">
        <v>319</v>
      </c>
      <c r="B315" t="s">
        <v>8</v>
      </c>
      <c r="C315" s="4">
        <v>3.59</v>
      </c>
      <c r="D315" s="3">
        <v>9927</v>
      </c>
      <c r="E315" s="4">
        <v>9.943886023094492E-2</v>
      </c>
      <c r="F315" s="4">
        <v>0.99</v>
      </c>
      <c r="G315" s="5">
        <v>1.0380893637804327</v>
      </c>
      <c r="H315" s="1">
        <v>45673</v>
      </c>
    </row>
    <row r="316" spans="1:8" x14ac:dyDescent="0.2">
      <c r="A316" t="s">
        <v>320</v>
      </c>
      <c r="B316" t="s">
        <v>7</v>
      </c>
      <c r="C316" s="4">
        <v>5.45</v>
      </c>
      <c r="D316" s="3">
        <v>10630</v>
      </c>
      <c r="E316" s="4">
        <v>0.11736224425196941</v>
      </c>
      <c r="F316" s="4">
        <v>1.06</v>
      </c>
      <c r="G316" s="5">
        <v>1.0105561841739854</v>
      </c>
      <c r="H316" s="1">
        <v>45700</v>
      </c>
    </row>
    <row r="317" spans="1:8" x14ac:dyDescent="0.2">
      <c r="A317" t="s">
        <v>321</v>
      </c>
      <c r="B317" t="s">
        <v>7</v>
      </c>
      <c r="C317" s="4">
        <v>5.19</v>
      </c>
      <c r="D317" s="3">
        <v>10372</v>
      </c>
      <c r="E317" s="4">
        <v>9.1688084088332719E-2</v>
      </c>
      <c r="F317" s="4">
        <v>1.04</v>
      </c>
      <c r="G317" s="5">
        <v>1.0704415653726305</v>
      </c>
      <c r="H317" s="1">
        <v>45672</v>
      </c>
    </row>
    <row r="318" spans="1:8" x14ac:dyDescent="0.2">
      <c r="A318" t="s">
        <v>322</v>
      </c>
      <c r="B318" t="s">
        <v>7</v>
      </c>
      <c r="C318" s="4">
        <v>5</v>
      </c>
      <c r="D318" s="3">
        <v>10029</v>
      </c>
      <c r="E318" s="4">
        <v>7.7533932356124796E-2</v>
      </c>
      <c r="F318" s="4">
        <v>1</v>
      </c>
      <c r="G318" s="5">
        <v>0.9754098079960114</v>
      </c>
      <c r="H318" s="1">
        <v>45729</v>
      </c>
    </row>
    <row r="319" spans="1:8" x14ac:dyDescent="0.2">
      <c r="A319" t="s">
        <v>323</v>
      </c>
      <c r="B319" t="s">
        <v>8</v>
      </c>
      <c r="C319" s="4">
        <v>3.77</v>
      </c>
      <c r="D319" s="3">
        <v>9533</v>
      </c>
      <c r="E319" s="4">
        <v>0.10543471539156141</v>
      </c>
      <c r="F319" s="4">
        <v>0.95</v>
      </c>
      <c r="G319" s="5">
        <v>0.90450809265373733</v>
      </c>
      <c r="H319" s="1">
        <v>45718</v>
      </c>
    </row>
    <row r="320" spans="1:8" x14ac:dyDescent="0.2">
      <c r="A320" t="s">
        <v>324</v>
      </c>
      <c r="B320" t="s">
        <v>8</v>
      </c>
      <c r="C320" s="4">
        <v>3.76</v>
      </c>
      <c r="D320" s="3">
        <v>10046</v>
      </c>
      <c r="E320" s="4">
        <v>9.4635087042770821E-2</v>
      </c>
      <c r="F320" s="4">
        <v>1</v>
      </c>
      <c r="G320" s="5">
        <v>1.0169669581644802</v>
      </c>
      <c r="H320" s="1">
        <v>45679</v>
      </c>
    </row>
    <row r="321" spans="1:8" x14ac:dyDescent="0.2">
      <c r="A321" t="s">
        <v>325</v>
      </c>
      <c r="B321" t="s">
        <v>7</v>
      </c>
      <c r="C321" s="4">
        <v>5.03</v>
      </c>
      <c r="D321" s="3">
        <v>10773</v>
      </c>
      <c r="E321" s="4">
        <v>8.2137123079297783E-2</v>
      </c>
      <c r="F321" s="4">
        <v>1.08</v>
      </c>
      <c r="G321" s="5">
        <v>1.1009547786383511</v>
      </c>
      <c r="H321" s="1">
        <v>45698</v>
      </c>
    </row>
    <row r="322" spans="1:8" x14ac:dyDescent="0.2">
      <c r="A322" t="s">
        <v>326</v>
      </c>
      <c r="B322" t="s">
        <v>7</v>
      </c>
      <c r="C322" s="4">
        <v>5.34</v>
      </c>
      <c r="D322" s="3">
        <v>10011</v>
      </c>
      <c r="E322" s="4">
        <v>0.10526704637444564</v>
      </c>
      <c r="F322" s="4">
        <v>1</v>
      </c>
      <c r="G322" s="5">
        <v>1.0459157279142273</v>
      </c>
      <c r="H322" s="1">
        <v>45665</v>
      </c>
    </row>
    <row r="323" spans="1:8" x14ac:dyDescent="0.2">
      <c r="A323" t="s">
        <v>327</v>
      </c>
      <c r="B323" t="s">
        <v>7</v>
      </c>
      <c r="C323" s="4">
        <v>5.04</v>
      </c>
      <c r="D323" s="3">
        <v>10290</v>
      </c>
      <c r="E323" s="4">
        <v>9.2713517745951213E-2</v>
      </c>
      <c r="F323" s="4">
        <v>1.03</v>
      </c>
      <c r="G323" s="5">
        <v>1.0647097742561571</v>
      </c>
      <c r="H323" s="1">
        <v>45693</v>
      </c>
    </row>
    <row r="324" spans="1:8" x14ac:dyDescent="0.2">
      <c r="A324" t="s">
        <v>328</v>
      </c>
      <c r="B324" t="s">
        <v>7</v>
      </c>
      <c r="C324" s="4">
        <v>5.44</v>
      </c>
      <c r="D324" s="3">
        <v>10789</v>
      </c>
      <c r="E324" s="4">
        <v>0.11028454018510946</v>
      </c>
      <c r="F324" s="4">
        <v>1.08</v>
      </c>
      <c r="G324" s="5">
        <v>1.061769576230811</v>
      </c>
      <c r="H324" s="1">
        <v>45686</v>
      </c>
    </row>
    <row r="325" spans="1:8" x14ac:dyDescent="0.2">
      <c r="A325" t="s">
        <v>329</v>
      </c>
      <c r="B325" t="s">
        <v>8</v>
      </c>
      <c r="C325" s="4">
        <v>3.82</v>
      </c>
      <c r="D325" s="3">
        <v>9504</v>
      </c>
      <c r="E325" s="4">
        <v>0.1003918089975193</v>
      </c>
      <c r="F325" s="4">
        <v>0.95</v>
      </c>
      <c r="G325" s="5">
        <v>0.90763010624563145</v>
      </c>
      <c r="H325" s="1">
        <v>45725</v>
      </c>
    </row>
    <row r="326" spans="1:8" x14ac:dyDescent="0.2">
      <c r="A326" t="s">
        <v>330</v>
      </c>
      <c r="B326" t="s">
        <v>7</v>
      </c>
      <c r="C326" s="4">
        <v>5.31</v>
      </c>
      <c r="D326" s="3">
        <v>10598</v>
      </c>
      <c r="E326" s="4">
        <v>0.12265826172602566</v>
      </c>
      <c r="F326" s="4">
        <v>1.06</v>
      </c>
      <c r="G326" s="5">
        <v>1.0761362659794937</v>
      </c>
      <c r="H326" s="1">
        <v>45698</v>
      </c>
    </row>
    <row r="327" spans="1:8" x14ac:dyDescent="0.2">
      <c r="A327" t="s">
        <v>331</v>
      </c>
      <c r="B327" t="s">
        <v>7</v>
      </c>
      <c r="C327" s="4">
        <v>5.3</v>
      </c>
      <c r="D327" s="3">
        <v>10779</v>
      </c>
      <c r="E327" s="4">
        <v>0.10891095521735299</v>
      </c>
      <c r="F327" s="4">
        <v>1.08</v>
      </c>
      <c r="G327" s="5">
        <v>1.1144329350733193</v>
      </c>
      <c r="H327" s="1">
        <v>45732</v>
      </c>
    </row>
    <row r="328" spans="1:8" x14ac:dyDescent="0.2">
      <c r="A328" t="s">
        <v>332</v>
      </c>
      <c r="B328" t="s">
        <v>8</v>
      </c>
      <c r="C328" s="4">
        <v>3.78</v>
      </c>
      <c r="D328" s="3">
        <v>9804</v>
      </c>
      <c r="E328" s="4">
        <v>0.13088793164685275</v>
      </c>
      <c r="F328" s="4">
        <v>0.98</v>
      </c>
      <c r="G328" s="5">
        <v>0.95602926681525668</v>
      </c>
      <c r="H328" s="1">
        <v>45674</v>
      </c>
    </row>
    <row r="329" spans="1:8" x14ac:dyDescent="0.2">
      <c r="A329" t="s">
        <v>333</v>
      </c>
      <c r="B329" t="s">
        <v>8</v>
      </c>
      <c r="C329" s="4">
        <v>3.69</v>
      </c>
      <c r="D329" s="3">
        <v>10057</v>
      </c>
      <c r="E329" s="4">
        <v>0.11260403151169336</v>
      </c>
      <c r="F329" s="4">
        <v>1.01</v>
      </c>
      <c r="G329" s="5">
        <v>1.0248285609270649</v>
      </c>
      <c r="H329" s="1">
        <v>45661</v>
      </c>
    </row>
    <row r="330" spans="1:8" x14ac:dyDescent="0.2">
      <c r="A330" t="s">
        <v>334</v>
      </c>
      <c r="B330" t="s">
        <v>7</v>
      </c>
      <c r="C330" s="4">
        <v>5.0199999999999996</v>
      </c>
      <c r="D330" s="3">
        <v>10069</v>
      </c>
      <c r="E330" s="4">
        <v>8.1016984658142957E-2</v>
      </c>
      <c r="F330" s="4">
        <v>1.01</v>
      </c>
      <c r="G330" s="5">
        <v>0.9855374424375124</v>
      </c>
      <c r="H330" s="1">
        <v>45701</v>
      </c>
    </row>
    <row r="331" spans="1:8" x14ac:dyDescent="0.2">
      <c r="A331" t="s">
        <v>335</v>
      </c>
      <c r="B331" t="s">
        <v>8</v>
      </c>
      <c r="C331" s="4">
        <v>3.62</v>
      </c>
      <c r="D331" s="3">
        <v>10165</v>
      </c>
      <c r="E331" s="4">
        <v>8.7616966619651557E-2</v>
      </c>
      <c r="F331" s="4">
        <v>1.02</v>
      </c>
      <c r="G331" s="5">
        <v>1.0674858350024927</v>
      </c>
      <c r="H331" s="1">
        <v>45676</v>
      </c>
    </row>
    <row r="332" spans="1:8" x14ac:dyDescent="0.2">
      <c r="A332" t="s">
        <v>336</v>
      </c>
      <c r="B332" t="s">
        <v>8</v>
      </c>
      <c r="C332" s="4">
        <v>3.67</v>
      </c>
      <c r="D332" s="3">
        <v>9729</v>
      </c>
      <c r="E332" s="4">
        <v>0.11939203145585985</v>
      </c>
      <c r="F332" s="4">
        <v>0.97</v>
      </c>
      <c r="G332" s="5">
        <v>0.93858014705090198</v>
      </c>
      <c r="H332" s="1">
        <v>45736</v>
      </c>
    </row>
    <row r="333" spans="1:8" x14ac:dyDescent="0.2">
      <c r="A333" t="s">
        <v>337</v>
      </c>
      <c r="B333" t="s">
        <v>8</v>
      </c>
      <c r="C333" s="4">
        <v>3.56</v>
      </c>
      <c r="D333" s="3">
        <v>9659</v>
      </c>
      <c r="E333" s="4">
        <v>0.11494056093752542</v>
      </c>
      <c r="F333" s="4">
        <v>0.97</v>
      </c>
      <c r="G333" s="5">
        <v>0.93105001432007917</v>
      </c>
      <c r="H333" s="1">
        <v>45745</v>
      </c>
    </row>
    <row r="334" spans="1:8" x14ac:dyDescent="0.2">
      <c r="A334" t="s">
        <v>338</v>
      </c>
      <c r="B334" t="s">
        <v>8</v>
      </c>
      <c r="C334" s="4">
        <v>3.72</v>
      </c>
      <c r="D334" s="3">
        <v>9759</v>
      </c>
      <c r="E334" s="4">
        <v>0.14227864099604054</v>
      </c>
      <c r="F334" s="4">
        <v>0.98</v>
      </c>
      <c r="G334" s="5">
        <v>0.98837116588878238</v>
      </c>
      <c r="H334" s="1">
        <v>45743</v>
      </c>
    </row>
    <row r="335" spans="1:8" x14ac:dyDescent="0.2">
      <c r="A335" t="s">
        <v>339</v>
      </c>
      <c r="B335" t="s">
        <v>7</v>
      </c>
      <c r="C335" s="4">
        <v>5.3</v>
      </c>
      <c r="D335" s="3">
        <v>10445</v>
      </c>
      <c r="E335" s="4">
        <v>8.5836381338593837E-2</v>
      </c>
      <c r="F335" s="4">
        <v>1.04</v>
      </c>
      <c r="G335" s="5">
        <v>1.0895820216010683</v>
      </c>
      <c r="H335" s="1">
        <v>45734</v>
      </c>
    </row>
    <row r="336" spans="1:8" x14ac:dyDescent="0.2">
      <c r="A336" t="s">
        <v>340</v>
      </c>
      <c r="B336" t="s">
        <v>7</v>
      </c>
      <c r="C336" s="4">
        <v>5.36</v>
      </c>
      <c r="D336" s="3">
        <v>10378</v>
      </c>
      <c r="E336" s="4">
        <v>0.11633092265538203</v>
      </c>
      <c r="F336" s="4">
        <v>1.04</v>
      </c>
      <c r="G336" s="5">
        <v>1.0195082486651554</v>
      </c>
      <c r="H336" s="1">
        <v>45660</v>
      </c>
    </row>
    <row r="337" spans="1:8" x14ac:dyDescent="0.2">
      <c r="A337" t="s">
        <v>341</v>
      </c>
      <c r="B337" t="s">
        <v>7</v>
      </c>
      <c r="C337" s="4">
        <v>5.0199999999999996</v>
      </c>
      <c r="D337" s="3">
        <v>10294</v>
      </c>
      <c r="E337" s="4">
        <v>9.6442825324043552E-2</v>
      </c>
      <c r="F337" s="4">
        <v>1.03</v>
      </c>
      <c r="G337" s="5">
        <v>1.0517215436766532</v>
      </c>
      <c r="H337" s="1">
        <v>45685</v>
      </c>
    </row>
    <row r="338" spans="1:8" x14ac:dyDescent="0.2">
      <c r="A338" t="s">
        <v>342</v>
      </c>
      <c r="B338" t="s">
        <v>8</v>
      </c>
      <c r="C338" s="4">
        <v>3.8</v>
      </c>
      <c r="D338" s="3">
        <v>9642</v>
      </c>
      <c r="E338" s="4">
        <v>8.1545056161545976E-2</v>
      </c>
      <c r="F338" s="4">
        <v>0.96</v>
      </c>
      <c r="G338" s="5">
        <v>0.99294769209588729</v>
      </c>
      <c r="H338" s="1">
        <v>45719</v>
      </c>
    </row>
    <row r="339" spans="1:8" x14ac:dyDescent="0.2">
      <c r="A339" t="s">
        <v>343</v>
      </c>
      <c r="B339" t="s">
        <v>8</v>
      </c>
      <c r="C339" s="4">
        <v>3.63</v>
      </c>
      <c r="D339" s="3">
        <v>9678</v>
      </c>
      <c r="E339" s="4">
        <v>9.1353605088784026E-2</v>
      </c>
      <c r="F339" s="4">
        <v>0.97</v>
      </c>
      <c r="G339" s="5">
        <v>0.94554370593292503</v>
      </c>
      <c r="H339" s="1">
        <v>45725</v>
      </c>
    </row>
    <row r="340" spans="1:8" x14ac:dyDescent="0.2">
      <c r="A340" t="s">
        <v>344</v>
      </c>
      <c r="B340" t="s">
        <v>7</v>
      </c>
      <c r="C340" s="4">
        <v>5.32</v>
      </c>
      <c r="D340" s="3">
        <v>10457</v>
      </c>
      <c r="E340" s="4">
        <v>9.2663972873727296E-2</v>
      </c>
      <c r="F340" s="4">
        <v>1.05</v>
      </c>
      <c r="G340" s="5">
        <v>1.0570090607063822</v>
      </c>
      <c r="H340" s="1">
        <v>45731</v>
      </c>
    </row>
    <row r="341" spans="1:8" x14ac:dyDescent="0.2">
      <c r="A341" t="s">
        <v>345</v>
      </c>
      <c r="B341" t="s">
        <v>8</v>
      </c>
      <c r="C341" s="4">
        <v>3.65</v>
      </c>
      <c r="D341" s="3">
        <v>9522</v>
      </c>
      <c r="E341" s="4">
        <v>6.9008018216172293E-2</v>
      </c>
      <c r="F341" s="4">
        <v>0.95</v>
      </c>
      <c r="G341" s="5">
        <v>0.97258806865215108</v>
      </c>
      <c r="H341" s="1">
        <v>45717</v>
      </c>
    </row>
    <row r="342" spans="1:8" x14ac:dyDescent="0.2">
      <c r="A342" t="s">
        <v>346</v>
      </c>
      <c r="B342" t="s">
        <v>7</v>
      </c>
      <c r="C342" s="4">
        <v>5.27</v>
      </c>
      <c r="D342" s="3">
        <v>10259</v>
      </c>
      <c r="E342" s="4">
        <v>0.10667292456178501</v>
      </c>
      <c r="F342" s="4">
        <v>1.03</v>
      </c>
      <c r="G342" s="5">
        <v>1.0736834696700588</v>
      </c>
      <c r="H342" s="1">
        <v>45744</v>
      </c>
    </row>
    <row r="343" spans="1:8" x14ac:dyDescent="0.2">
      <c r="A343" t="s">
        <v>347</v>
      </c>
      <c r="B343" t="s">
        <v>8</v>
      </c>
      <c r="C343" s="4">
        <v>3.54</v>
      </c>
      <c r="D343" s="3">
        <v>9760</v>
      </c>
      <c r="E343" s="4">
        <v>0.10811363379941072</v>
      </c>
      <c r="F343" s="4">
        <v>0.98</v>
      </c>
      <c r="G343" s="5">
        <v>1.0214369073713112</v>
      </c>
      <c r="H343" s="1">
        <v>45714</v>
      </c>
    </row>
    <row r="344" spans="1:8" x14ac:dyDescent="0.2">
      <c r="A344" t="s">
        <v>348</v>
      </c>
      <c r="B344" t="s">
        <v>8</v>
      </c>
      <c r="C344" s="4">
        <v>3.6</v>
      </c>
      <c r="D344" s="3">
        <v>9512</v>
      </c>
      <c r="E344" s="4">
        <v>0.10945677909805844</v>
      </c>
      <c r="F344" s="4">
        <v>0.95</v>
      </c>
      <c r="G344" s="5">
        <v>0.97918023214671013</v>
      </c>
      <c r="H344" s="1">
        <v>45689</v>
      </c>
    </row>
    <row r="345" spans="1:8" x14ac:dyDescent="0.2">
      <c r="A345" t="s">
        <v>349</v>
      </c>
      <c r="B345" t="s">
        <v>8</v>
      </c>
      <c r="C345" s="4">
        <v>3.54</v>
      </c>
      <c r="D345" s="3">
        <v>9802</v>
      </c>
      <c r="E345" s="4">
        <v>0.11551059142141945</v>
      </c>
      <c r="F345" s="4">
        <v>0.98</v>
      </c>
      <c r="G345" s="5">
        <v>0.99153997895994805</v>
      </c>
      <c r="H345" s="1">
        <v>45665</v>
      </c>
    </row>
    <row r="346" spans="1:8" x14ac:dyDescent="0.2">
      <c r="A346" t="s">
        <v>350</v>
      </c>
      <c r="B346" t="s">
        <v>8</v>
      </c>
      <c r="C346" s="4">
        <v>3.8</v>
      </c>
      <c r="D346" s="3">
        <v>9612</v>
      </c>
      <c r="E346" s="4">
        <v>0.11245410572341653</v>
      </c>
      <c r="F346" s="4">
        <v>0.96</v>
      </c>
      <c r="G346" s="5">
        <v>0.98607187393336326</v>
      </c>
      <c r="H346" s="1">
        <v>45740</v>
      </c>
    </row>
    <row r="347" spans="1:8" x14ac:dyDescent="0.2">
      <c r="A347" t="s">
        <v>351</v>
      </c>
      <c r="B347" t="s">
        <v>8</v>
      </c>
      <c r="C347" s="4">
        <v>3.7</v>
      </c>
      <c r="D347" s="3">
        <v>9834</v>
      </c>
      <c r="E347" s="4">
        <v>0.1178288155489699</v>
      </c>
      <c r="F347" s="4">
        <v>0.98</v>
      </c>
      <c r="G347" s="5">
        <v>0.97833726296374079</v>
      </c>
      <c r="H347" s="1">
        <v>45741</v>
      </c>
    </row>
    <row r="348" spans="1:8" x14ac:dyDescent="0.2">
      <c r="A348" t="s">
        <v>352</v>
      </c>
      <c r="B348" t="s">
        <v>7</v>
      </c>
      <c r="C348" s="4">
        <v>5.14</v>
      </c>
      <c r="D348" s="3">
        <v>10636</v>
      </c>
      <c r="E348" s="4">
        <v>0.10650136863148343</v>
      </c>
      <c r="F348" s="4">
        <v>1.06</v>
      </c>
      <c r="G348" s="5">
        <v>1.1031532658342993</v>
      </c>
      <c r="H348" s="1">
        <v>45737</v>
      </c>
    </row>
    <row r="349" spans="1:8" x14ac:dyDescent="0.2">
      <c r="A349" t="s">
        <v>353</v>
      </c>
      <c r="B349" t="s">
        <v>8</v>
      </c>
      <c r="C349" s="4">
        <v>3.59</v>
      </c>
      <c r="D349" s="3">
        <v>9843</v>
      </c>
      <c r="E349" s="4">
        <v>7.2673140492691524E-2</v>
      </c>
      <c r="F349" s="4">
        <v>0.98</v>
      </c>
      <c r="G349" s="5">
        <v>0.97584244662021902</v>
      </c>
      <c r="H349" s="1">
        <v>45726</v>
      </c>
    </row>
    <row r="350" spans="1:8" x14ac:dyDescent="0.2">
      <c r="A350" t="s">
        <v>354</v>
      </c>
      <c r="B350" t="s">
        <v>8</v>
      </c>
      <c r="C350" s="4">
        <v>3.62</v>
      </c>
      <c r="D350" s="3">
        <v>9813</v>
      </c>
      <c r="E350" s="4">
        <v>7.7173677363398072E-2</v>
      </c>
      <c r="F350" s="4">
        <v>0.98</v>
      </c>
      <c r="G350" s="5">
        <v>0.9584889132553166</v>
      </c>
      <c r="H350" s="1">
        <v>45676</v>
      </c>
    </row>
    <row r="351" spans="1:8" x14ac:dyDescent="0.2">
      <c r="A351" t="s">
        <v>355</v>
      </c>
      <c r="B351" t="s">
        <v>7</v>
      </c>
      <c r="C351" s="4">
        <v>5.24</v>
      </c>
      <c r="D351" s="3">
        <v>10654</v>
      </c>
      <c r="E351" s="4">
        <v>7.1247740883567723E-2</v>
      </c>
      <c r="F351" s="4">
        <v>1.07</v>
      </c>
      <c r="G351" s="5">
        <v>1.098906062122055</v>
      </c>
      <c r="H351" s="1">
        <v>45685</v>
      </c>
    </row>
    <row r="352" spans="1:8" x14ac:dyDescent="0.2">
      <c r="A352" t="s">
        <v>356</v>
      </c>
      <c r="B352" t="s">
        <v>7</v>
      </c>
      <c r="C352" s="4">
        <v>5.2</v>
      </c>
      <c r="D352" s="3">
        <v>10497</v>
      </c>
      <c r="E352" s="4">
        <v>9.9032077378967631E-2</v>
      </c>
      <c r="F352" s="4">
        <v>1.05</v>
      </c>
      <c r="G352" s="5">
        <v>1.0540008269121963</v>
      </c>
      <c r="H352" s="1">
        <v>45718</v>
      </c>
    </row>
    <row r="353" spans="1:8" x14ac:dyDescent="0.2">
      <c r="A353" t="s">
        <v>357</v>
      </c>
      <c r="B353" t="s">
        <v>7</v>
      </c>
      <c r="C353" s="4">
        <v>5.29</v>
      </c>
      <c r="D353" s="3">
        <v>10281</v>
      </c>
      <c r="E353" s="4">
        <v>0.10553060505412698</v>
      </c>
      <c r="F353" s="4">
        <v>1.03</v>
      </c>
      <c r="G353" s="5">
        <v>1.063224541613391</v>
      </c>
      <c r="H353" s="1">
        <v>45731</v>
      </c>
    </row>
    <row r="354" spans="1:8" x14ac:dyDescent="0.2">
      <c r="A354" t="s">
        <v>358</v>
      </c>
      <c r="B354" t="s">
        <v>7</v>
      </c>
      <c r="C354" s="4">
        <v>5.19</v>
      </c>
      <c r="D354" s="3">
        <v>10751</v>
      </c>
      <c r="E354" s="4">
        <v>7.4476849969446368E-2</v>
      </c>
      <c r="F354" s="4">
        <v>1.08</v>
      </c>
      <c r="G354" s="5">
        <v>1.0529794365645178</v>
      </c>
      <c r="H354" s="1">
        <v>45661</v>
      </c>
    </row>
    <row r="355" spans="1:8" x14ac:dyDescent="0.2">
      <c r="A355" t="s">
        <v>359</v>
      </c>
      <c r="B355" t="s">
        <v>8</v>
      </c>
      <c r="C355" s="4">
        <v>3.74</v>
      </c>
      <c r="D355" s="3">
        <v>10129</v>
      </c>
      <c r="E355" s="4">
        <v>0.10099603345485096</v>
      </c>
      <c r="F355" s="4">
        <v>1.01</v>
      </c>
      <c r="G355" s="5">
        <v>1.0142310517305579</v>
      </c>
      <c r="H355" s="1">
        <v>45681</v>
      </c>
    </row>
    <row r="356" spans="1:8" x14ac:dyDescent="0.2">
      <c r="A356" t="s">
        <v>360</v>
      </c>
      <c r="B356" t="s">
        <v>8</v>
      </c>
      <c r="C356" s="4">
        <v>3.8</v>
      </c>
      <c r="D356" s="3">
        <v>10171</v>
      </c>
      <c r="E356" s="4">
        <v>0.10971749223987491</v>
      </c>
      <c r="F356" s="4">
        <v>1.02</v>
      </c>
      <c r="G356" s="5">
        <v>0.97533834359631422</v>
      </c>
      <c r="H356" s="1">
        <v>45723</v>
      </c>
    </row>
    <row r="357" spans="1:8" x14ac:dyDescent="0.2">
      <c r="A357" t="s">
        <v>361</v>
      </c>
      <c r="B357" t="s">
        <v>8</v>
      </c>
      <c r="C357" s="4">
        <v>3.76</v>
      </c>
      <c r="D357" s="3">
        <v>9605</v>
      </c>
      <c r="E357" s="4">
        <v>8.6362297740371727E-2</v>
      </c>
      <c r="F357" s="4">
        <v>0.96</v>
      </c>
      <c r="G357" s="5">
        <v>0.98793773133935703</v>
      </c>
      <c r="H357" s="1">
        <v>45697</v>
      </c>
    </row>
    <row r="358" spans="1:8" x14ac:dyDescent="0.2">
      <c r="A358" t="s">
        <v>362</v>
      </c>
      <c r="B358" t="s">
        <v>8</v>
      </c>
      <c r="C358" s="4">
        <v>3.55</v>
      </c>
      <c r="D358" s="3">
        <v>9681</v>
      </c>
      <c r="E358" s="4">
        <v>0.10045841675676973</v>
      </c>
      <c r="F358" s="4">
        <v>0.97</v>
      </c>
      <c r="G358" s="5">
        <v>0.97228386350492157</v>
      </c>
      <c r="H358" s="1">
        <v>45731</v>
      </c>
    </row>
    <row r="359" spans="1:8" x14ac:dyDescent="0.2">
      <c r="A359" t="s">
        <v>363</v>
      </c>
      <c r="B359" t="s">
        <v>7</v>
      </c>
      <c r="C359" s="4">
        <v>5.04</v>
      </c>
      <c r="D359" s="3">
        <v>10421</v>
      </c>
      <c r="E359" s="4">
        <v>8.2484795498969921E-2</v>
      </c>
      <c r="F359" s="4">
        <v>1.04</v>
      </c>
      <c r="G359" s="5">
        <v>1.0465930417811049</v>
      </c>
      <c r="H359" s="1">
        <v>45667</v>
      </c>
    </row>
    <row r="360" spans="1:8" x14ac:dyDescent="0.2">
      <c r="A360" t="s">
        <v>364</v>
      </c>
      <c r="B360" t="s">
        <v>7</v>
      </c>
      <c r="C360" s="4">
        <v>5.05</v>
      </c>
      <c r="D360" s="3">
        <v>10252</v>
      </c>
      <c r="E360" s="4">
        <v>8.0802479669761562E-2</v>
      </c>
      <c r="F360" s="4">
        <v>1.03</v>
      </c>
      <c r="G360" s="5">
        <v>1.0063132674688791</v>
      </c>
      <c r="H360" s="1">
        <v>45742</v>
      </c>
    </row>
    <row r="361" spans="1:8" x14ac:dyDescent="0.2">
      <c r="A361" t="s">
        <v>365</v>
      </c>
      <c r="B361" t="s">
        <v>8</v>
      </c>
      <c r="C361" s="4">
        <v>3.59</v>
      </c>
      <c r="D361" s="3">
        <v>10085</v>
      </c>
      <c r="E361" s="4">
        <v>0.12524954784734568</v>
      </c>
      <c r="F361" s="4">
        <v>1.01</v>
      </c>
      <c r="G361" s="5">
        <v>0.98368909119008052</v>
      </c>
      <c r="H361" s="1">
        <v>45696</v>
      </c>
    </row>
    <row r="362" spans="1:8" x14ac:dyDescent="0.2">
      <c r="A362" t="s">
        <v>366</v>
      </c>
      <c r="B362" t="s">
        <v>8</v>
      </c>
      <c r="C362" s="4">
        <v>3.73</v>
      </c>
      <c r="D362" s="3">
        <v>9549</v>
      </c>
      <c r="E362" s="4">
        <v>0.11876230078701323</v>
      </c>
      <c r="F362" s="4">
        <v>0.95</v>
      </c>
      <c r="G362" s="5">
        <v>0.9239311420057571</v>
      </c>
      <c r="H362" s="1">
        <v>45725</v>
      </c>
    </row>
    <row r="363" spans="1:8" x14ac:dyDescent="0.2">
      <c r="A363" t="s">
        <v>367</v>
      </c>
      <c r="B363" t="s">
        <v>8</v>
      </c>
      <c r="C363" s="4">
        <v>3.68</v>
      </c>
      <c r="D363" s="3">
        <v>9844</v>
      </c>
      <c r="E363" s="4">
        <v>8.2096374352595994E-2</v>
      </c>
      <c r="F363" s="4">
        <v>0.98</v>
      </c>
      <c r="G363" s="5">
        <v>0.95942837504408751</v>
      </c>
      <c r="H363" s="1">
        <v>45742</v>
      </c>
    </row>
    <row r="364" spans="1:8" x14ac:dyDescent="0.2">
      <c r="A364" t="s">
        <v>368</v>
      </c>
      <c r="B364" t="s">
        <v>8</v>
      </c>
      <c r="C364" s="4">
        <v>3.58</v>
      </c>
      <c r="D364" s="3">
        <v>9714</v>
      </c>
      <c r="E364" s="4">
        <v>0.10879114421764087</v>
      </c>
      <c r="F364" s="4">
        <v>0.97</v>
      </c>
      <c r="G364" s="5">
        <v>0.93784491751274746</v>
      </c>
      <c r="H364" s="1">
        <v>45711</v>
      </c>
    </row>
    <row r="365" spans="1:8" x14ac:dyDescent="0.2">
      <c r="A365" t="s">
        <v>369</v>
      </c>
      <c r="B365" t="s">
        <v>8</v>
      </c>
      <c r="C365" s="4">
        <v>3.61</v>
      </c>
      <c r="D365" s="3">
        <v>9803</v>
      </c>
      <c r="E365" s="4">
        <v>8.8888889129587492E-2</v>
      </c>
      <c r="F365" s="4">
        <v>0.98</v>
      </c>
      <c r="G365" s="5">
        <v>0.97167965306335802</v>
      </c>
      <c r="H365" s="1">
        <v>45696</v>
      </c>
    </row>
    <row r="366" spans="1:8" x14ac:dyDescent="0.2">
      <c r="A366" t="s">
        <v>370</v>
      </c>
      <c r="B366" t="s">
        <v>7</v>
      </c>
      <c r="C366" s="4">
        <v>5.14</v>
      </c>
      <c r="D366" s="3">
        <v>10067</v>
      </c>
      <c r="E366" s="4">
        <v>9.4805509770923155E-2</v>
      </c>
      <c r="F366" s="4">
        <v>1.01</v>
      </c>
      <c r="G366" s="5">
        <v>1.0600590248709298</v>
      </c>
      <c r="H366" s="1">
        <v>45667</v>
      </c>
    </row>
    <row r="367" spans="1:8" x14ac:dyDescent="0.2">
      <c r="A367" t="s">
        <v>371</v>
      </c>
      <c r="B367" t="s">
        <v>8</v>
      </c>
      <c r="C367" s="4">
        <v>3.53</v>
      </c>
      <c r="D367" s="3">
        <v>9845</v>
      </c>
      <c r="E367" s="4">
        <v>8.5865994504453258E-2</v>
      </c>
      <c r="F367" s="4">
        <v>0.98</v>
      </c>
      <c r="G367" s="5">
        <v>0.957873540960542</v>
      </c>
      <c r="H367" s="1">
        <v>45662</v>
      </c>
    </row>
    <row r="368" spans="1:8" x14ac:dyDescent="0.2">
      <c r="A368" t="s">
        <v>372</v>
      </c>
      <c r="B368" t="s">
        <v>8</v>
      </c>
      <c r="C368" s="4">
        <v>3.71</v>
      </c>
      <c r="D368" s="3">
        <v>9789</v>
      </c>
      <c r="E368" s="4">
        <v>7.8716251243598906E-2</v>
      </c>
      <c r="F368" s="4">
        <v>0.98</v>
      </c>
      <c r="G368" s="5">
        <v>0.98542694562047783</v>
      </c>
      <c r="H368" s="1">
        <v>45737</v>
      </c>
    </row>
    <row r="369" spans="1:8" x14ac:dyDescent="0.2">
      <c r="A369" t="s">
        <v>373</v>
      </c>
      <c r="B369" t="s">
        <v>7</v>
      </c>
      <c r="C369" s="4">
        <v>5.32</v>
      </c>
      <c r="D369" s="3">
        <v>10280</v>
      </c>
      <c r="E369" s="4">
        <v>8.6486271180865645E-2</v>
      </c>
      <c r="F369" s="4">
        <v>1.03</v>
      </c>
      <c r="G369" s="5">
        <v>1.0725592998064999</v>
      </c>
      <c r="H369" s="1">
        <v>45688</v>
      </c>
    </row>
    <row r="370" spans="1:8" x14ac:dyDescent="0.2">
      <c r="A370" t="s">
        <v>374</v>
      </c>
      <c r="B370" t="s">
        <v>8</v>
      </c>
      <c r="C370" s="4">
        <v>3.77</v>
      </c>
      <c r="D370" s="3">
        <v>10103</v>
      </c>
      <c r="E370" s="4">
        <v>9.9569231245365541E-2</v>
      </c>
      <c r="F370" s="4">
        <v>1.01</v>
      </c>
      <c r="G370" s="5">
        <v>1.0354860842585007</v>
      </c>
      <c r="H370" s="1">
        <v>45697</v>
      </c>
    </row>
    <row r="371" spans="1:8" x14ac:dyDescent="0.2">
      <c r="A371" t="s">
        <v>375</v>
      </c>
      <c r="B371" t="s">
        <v>7</v>
      </c>
      <c r="C371" s="4">
        <v>5.39</v>
      </c>
      <c r="D371" s="3">
        <v>10153</v>
      </c>
      <c r="E371" s="4">
        <v>0.1113974131822696</v>
      </c>
      <c r="F371" s="4">
        <v>1.02</v>
      </c>
      <c r="G371" s="5">
        <v>0.98793261788761511</v>
      </c>
      <c r="H371" s="1">
        <v>45696</v>
      </c>
    </row>
    <row r="372" spans="1:8" x14ac:dyDescent="0.2">
      <c r="A372" t="s">
        <v>376</v>
      </c>
      <c r="B372" t="s">
        <v>7</v>
      </c>
      <c r="C372" s="4">
        <v>5.27</v>
      </c>
      <c r="D372" s="3">
        <v>10323</v>
      </c>
      <c r="E372" s="4">
        <v>9.2526080551991352E-2</v>
      </c>
      <c r="F372" s="4">
        <v>1.03</v>
      </c>
      <c r="G372" s="5">
        <v>1.0444309900909352</v>
      </c>
      <c r="H372" s="1">
        <v>45710</v>
      </c>
    </row>
    <row r="373" spans="1:8" x14ac:dyDescent="0.2">
      <c r="A373" t="s">
        <v>377</v>
      </c>
      <c r="B373" t="s">
        <v>7</v>
      </c>
      <c r="C373" s="4">
        <v>5.05</v>
      </c>
      <c r="D373" s="3">
        <v>10788</v>
      </c>
      <c r="E373" s="4">
        <v>0.10103815454320847</v>
      </c>
      <c r="F373" s="4">
        <v>1.08</v>
      </c>
      <c r="G373" s="5">
        <v>1.0617199922167566</v>
      </c>
      <c r="H373" s="1">
        <v>45697</v>
      </c>
    </row>
    <row r="374" spans="1:8" x14ac:dyDescent="0.2">
      <c r="A374" t="s">
        <v>378</v>
      </c>
      <c r="B374" t="s">
        <v>8</v>
      </c>
      <c r="C374" s="4">
        <v>3.84</v>
      </c>
      <c r="D374" s="3">
        <v>10073</v>
      </c>
      <c r="E374" s="4">
        <v>0.11118516524546478</v>
      </c>
      <c r="F374" s="4">
        <v>1.01</v>
      </c>
      <c r="G374" s="5">
        <v>1.0335660533002857</v>
      </c>
      <c r="H374" s="1">
        <v>45674</v>
      </c>
    </row>
    <row r="375" spans="1:8" x14ac:dyDescent="0.2">
      <c r="A375" t="s">
        <v>379</v>
      </c>
      <c r="B375" t="s">
        <v>8</v>
      </c>
      <c r="C375" s="4">
        <v>3.58</v>
      </c>
      <c r="D375" s="3">
        <v>9720</v>
      </c>
      <c r="E375" s="4">
        <v>0.12364839289524548</v>
      </c>
      <c r="F375" s="4">
        <v>0.97</v>
      </c>
      <c r="G375" s="5">
        <v>0.98595997926103562</v>
      </c>
      <c r="H375" s="1">
        <v>45692</v>
      </c>
    </row>
    <row r="376" spans="1:8" x14ac:dyDescent="0.2">
      <c r="A376" t="s">
        <v>380</v>
      </c>
      <c r="B376" t="s">
        <v>7</v>
      </c>
      <c r="C376" s="4">
        <v>5.4</v>
      </c>
      <c r="D376" s="3">
        <v>10127</v>
      </c>
      <c r="E376" s="4">
        <v>0.11443176385619304</v>
      </c>
      <c r="F376" s="4">
        <v>1.01</v>
      </c>
      <c r="G376" s="5">
        <v>1.0095469874490932</v>
      </c>
      <c r="H376" s="1">
        <v>45736</v>
      </c>
    </row>
    <row r="377" spans="1:8" x14ac:dyDescent="0.2">
      <c r="A377" t="s">
        <v>381</v>
      </c>
      <c r="B377" t="s">
        <v>8</v>
      </c>
      <c r="C377" s="4">
        <v>3.66</v>
      </c>
      <c r="D377" s="3">
        <v>9598</v>
      </c>
      <c r="E377" s="4">
        <v>0.10947283476673542</v>
      </c>
      <c r="F377" s="4">
        <v>0.96</v>
      </c>
      <c r="G377" s="5">
        <v>0.94719604194839679</v>
      </c>
      <c r="H377" s="1">
        <v>45744</v>
      </c>
    </row>
    <row r="378" spans="1:8" x14ac:dyDescent="0.2">
      <c r="A378" t="s">
        <v>382</v>
      </c>
      <c r="B378" t="s">
        <v>7</v>
      </c>
      <c r="C378" s="4">
        <v>5.37</v>
      </c>
      <c r="D378" s="3">
        <v>10455</v>
      </c>
      <c r="E378" s="4">
        <v>0.11206510459554921</v>
      </c>
      <c r="F378" s="4">
        <v>1.05</v>
      </c>
      <c r="G378" s="5">
        <v>1.0912955076445865</v>
      </c>
      <c r="H378" s="1">
        <v>45715</v>
      </c>
    </row>
    <row r="379" spans="1:8" x14ac:dyDescent="0.2">
      <c r="A379" t="s">
        <v>383</v>
      </c>
      <c r="B379" t="s">
        <v>8</v>
      </c>
      <c r="C379" s="4">
        <v>3.68</v>
      </c>
      <c r="D379" s="3">
        <v>9990</v>
      </c>
      <c r="E379" s="4">
        <v>0.11052057391702315</v>
      </c>
      <c r="F379" s="4">
        <v>1</v>
      </c>
      <c r="G379" s="5">
        <v>1.0187161697295035</v>
      </c>
      <c r="H379" s="1">
        <v>45744</v>
      </c>
    </row>
    <row r="380" spans="1:8" x14ac:dyDescent="0.2">
      <c r="A380" t="s">
        <v>384</v>
      </c>
      <c r="B380" t="s">
        <v>8</v>
      </c>
      <c r="C380" s="4">
        <v>3.54</v>
      </c>
      <c r="D380" s="3">
        <v>9585</v>
      </c>
      <c r="E380" s="4">
        <v>0.10320971741186082</v>
      </c>
      <c r="F380" s="4">
        <v>0.96</v>
      </c>
      <c r="G380" s="5">
        <v>0.91652804394606091</v>
      </c>
      <c r="H380" s="1">
        <v>45698</v>
      </c>
    </row>
    <row r="381" spans="1:8" x14ac:dyDescent="0.2">
      <c r="A381" t="s">
        <v>385</v>
      </c>
      <c r="B381" t="s">
        <v>8</v>
      </c>
      <c r="C381" s="4">
        <v>3.89</v>
      </c>
      <c r="D381" s="3">
        <v>9659</v>
      </c>
      <c r="E381" s="4">
        <v>9.1368986026401172E-2</v>
      </c>
      <c r="F381" s="4">
        <v>0.97</v>
      </c>
      <c r="G381" s="5">
        <v>0.97775518836950071</v>
      </c>
      <c r="H381" s="1">
        <v>45745</v>
      </c>
    </row>
    <row r="382" spans="1:8" x14ac:dyDescent="0.2">
      <c r="A382" t="s">
        <v>386</v>
      </c>
      <c r="B382" t="s">
        <v>7</v>
      </c>
      <c r="C382" s="4">
        <v>5.0599999999999996</v>
      </c>
      <c r="D382" s="3">
        <v>10066</v>
      </c>
      <c r="E382" s="4">
        <v>8.3668709125115509E-2</v>
      </c>
      <c r="F382" s="4">
        <v>1.01</v>
      </c>
      <c r="G382" s="5">
        <v>1.0041283075625096</v>
      </c>
      <c r="H382" s="1">
        <v>45700</v>
      </c>
    </row>
    <row r="383" spans="1:8" x14ac:dyDescent="0.2">
      <c r="A383" t="s">
        <v>387</v>
      </c>
      <c r="B383" t="s">
        <v>7</v>
      </c>
      <c r="C383" s="4">
        <v>5.27</v>
      </c>
      <c r="D383" s="3">
        <v>10059</v>
      </c>
      <c r="E383" s="4">
        <v>0.11464558540655567</v>
      </c>
      <c r="F383" s="4">
        <v>1.01</v>
      </c>
      <c r="G383" s="5">
        <v>0.99421278444682493</v>
      </c>
      <c r="H383" s="1">
        <v>45693</v>
      </c>
    </row>
    <row r="384" spans="1:8" x14ac:dyDescent="0.2">
      <c r="A384" t="s">
        <v>388</v>
      </c>
      <c r="B384" t="s">
        <v>7</v>
      </c>
      <c r="C384" s="4">
        <v>5.08</v>
      </c>
      <c r="D384" s="3">
        <v>10046</v>
      </c>
      <c r="E384" s="4">
        <v>9.3938149140558397E-2</v>
      </c>
      <c r="F384" s="4">
        <v>1</v>
      </c>
      <c r="G384" s="5">
        <v>0.95312412969659921</v>
      </c>
      <c r="H384" s="1">
        <v>45711</v>
      </c>
    </row>
    <row r="385" spans="1:8" x14ac:dyDescent="0.2">
      <c r="A385" t="s">
        <v>389</v>
      </c>
      <c r="B385" t="s">
        <v>8</v>
      </c>
      <c r="C385" s="4">
        <v>3.52</v>
      </c>
      <c r="D385" s="3">
        <v>9697</v>
      </c>
      <c r="E385" s="4">
        <v>0.11000911288800491</v>
      </c>
      <c r="F385" s="4">
        <v>0.97</v>
      </c>
      <c r="G385" s="5">
        <v>0.98287180823017284</v>
      </c>
      <c r="H385" s="1">
        <v>45718</v>
      </c>
    </row>
    <row r="386" spans="1:8" x14ac:dyDescent="0.2">
      <c r="A386" t="s">
        <v>390</v>
      </c>
      <c r="B386" t="s">
        <v>8</v>
      </c>
      <c r="C386" s="4">
        <v>3.77</v>
      </c>
      <c r="D386" s="3">
        <v>9767</v>
      </c>
      <c r="E386" s="4">
        <v>9.1493099170341735E-2</v>
      </c>
      <c r="F386" s="4">
        <v>0.98</v>
      </c>
      <c r="G386" s="5">
        <v>0.97875257148457628</v>
      </c>
      <c r="H386" s="1">
        <v>45735</v>
      </c>
    </row>
    <row r="387" spans="1:8" x14ac:dyDescent="0.2">
      <c r="A387" t="s">
        <v>391</v>
      </c>
      <c r="B387" t="s">
        <v>7</v>
      </c>
      <c r="C387" s="4">
        <v>5.4</v>
      </c>
      <c r="D387" s="3">
        <v>10422</v>
      </c>
      <c r="E387" s="4">
        <v>0.10395807438605756</v>
      </c>
      <c r="F387" s="4">
        <v>1.04</v>
      </c>
      <c r="G387" s="5">
        <v>1.0061779177169154</v>
      </c>
      <c r="H387" s="1">
        <v>45746</v>
      </c>
    </row>
    <row r="388" spans="1:8" x14ac:dyDescent="0.2">
      <c r="A388" t="s">
        <v>392</v>
      </c>
      <c r="B388" t="s">
        <v>7</v>
      </c>
      <c r="C388" s="4">
        <v>5.42</v>
      </c>
      <c r="D388" s="3">
        <v>10680</v>
      </c>
      <c r="E388" s="4">
        <v>0.10000941443970274</v>
      </c>
      <c r="F388" s="4">
        <v>1.07</v>
      </c>
      <c r="G388" s="5">
        <v>1.076415139156649</v>
      </c>
      <c r="H388" s="1">
        <v>45718</v>
      </c>
    </row>
    <row r="389" spans="1:8" x14ac:dyDescent="0.2">
      <c r="A389" t="s">
        <v>393</v>
      </c>
      <c r="B389" t="s">
        <v>7</v>
      </c>
      <c r="C389" s="4">
        <v>5.37</v>
      </c>
      <c r="D389" s="3">
        <v>10257</v>
      </c>
      <c r="E389" s="4">
        <v>0.10834720053457672</v>
      </c>
      <c r="F389" s="4">
        <v>1.03</v>
      </c>
      <c r="G389" s="5">
        <v>1.0027610457378737</v>
      </c>
      <c r="H389" s="1">
        <v>45738</v>
      </c>
    </row>
    <row r="390" spans="1:8" x14ac:dyDescent="0.2">
      <c r="A390" t="s">
        <v>394</v>
      </c>
      <c r="B390" t="s">
        <v>7</v>
      </c>
      <c r="C390" s="4">
        <v>5.23</v>
      </c>
      <c r="D390" s="3">
        <v>10244</v>
      </c>
      <c r="E390" s="4">
        <v>8.0014365232991172E-2</v>
      </c>
      <c r="F390" s="4">
        <v>1.02</v>
      </c>
      <c r="G390" s="5">
        <v>0.99353216692546165</v>
      </c>
      <c r="H390" s="1">
        <v>45686</v>
      </c>
    </row>
    <row r="391" spans="1:8" x14ac:dyDescent="0.2">
      <c r="A391" t="s">
        <v>395</v>
      </c>
      <c r="B391" t="s">
        <v>8</v>
      </c>
      <c r="C391" s="4">
        <v>3.61</v>
      </c>
      <c r="D391" s="3">
        <v>9696</v>
      </c>
      <c r="E391" s="4">
        <v>7.6918169135102632E-2</v>
      </c>
      <c r="F391" s="4">
        <v>0.97</v>
      </c>
      <c r="G391" s="5">
        <v>0.96841596417142606</v>
      </c>
      <c r="H391" s="1">
        <v>45692</v>
      </c>
    </row>
    <row r="392" spans="1:8" x14ac:dyDescent="0.2">
      <c r="A392" t="s">
        <v>396</v>
      </c>
      <c r="B392" t="s">
        <v>8</v>
      </c>
      <c r="C392" s="4">
        <v>3.8</v>
      </c>
      <c r="D392" s="3">
        <v>9599</v>
      </c>
      <c r="E392" s="4">
        <v>9.8597471648766297E-2</v>
      </c>
      <c r="F392" s="4">
        <v>0.96</v>
      </c>
      <c r="G392" s="5">
        <v>0.95395410940032921</v>
      </c>
      <c r="H392" s="1">
        <v>45710</v>
      </c>
    </row>
    <row r="393" spans="1:8" x14ac:dyDescent="0.2">
      <c r="A393" t="s">
        <v>397</v>
      </c>
      <c r="B393" t="s">
        <v>8</v>
      </c>
      <c r="C393" s="4">
        <v>3.56</v>
      </c>
      <c r="D393" s="3">
        <v>9946</v>
      </c>
      <c r="E393" s="4">
        <v>0.11379346807449842</v>
      </c>
      <c r="F393" s="4">
        <v>0.99</v>
      </c>
      <c r="G393" s="5">
        <v>1.0200534659543601</v>
      </c>
      <c r="H393" s="1">
        <v>45681</v>
      </c>
    </row>
    <row r="394" spans="1:8" x14ac:dyDescent="0.2">
      <c r="A394" t="s">
        <v>398</v>
      </c>
      <c r="B394" t="s">
        <v>8</v>
      </c>
      <c r="C394" s="4">
        <v>3.54</v>
      </c>
      <c r="D394" s="3">
        <v>9767</v>
      </c>
      <c r="E394" s="4">
        <v>9.7698895408843328E-2</v>
      </c>
      <c r="F394" s="4">
        <v>0.98</v>
      </c>
      <c r="G394" s="5">
        <v>0.94415292543028928</v>
      </c>
      <c r="H394" s="1">
        <v>45708</v>
      </c>
    </row>
    <row r="395" spans="1:8" x14ac:dyDescent="0.2">
      <c r="A395" t="s">
        <v>399</v>
      </c>
      <c r="B395" t="s">
        <v>7</v>
      </c>
      <c r="C395" s="4">
        <v>5.4</v>
      </c>
      <c r="D395" s="3">
        <v>10088</v>
      </c>
      <c r="E395" s="4">
        <v>8.0661806290679247E-2</v>
      </c>
      <c r="F395" s="4">
        <v>1.01</v>
      </c>
      <c r="G395" s="5">
        <v>1.0297409839921854</v>
      </c>
      <c r="H395" s="1">
        <v>45670</v>
      </c>
    </row>
    <row r="396" spans="1:8" x14ac:dyDescent="0.2">
      <c r="A396" t="s">
        <v>400</v>
      </c>
      <c r="B396" t="s">
        <v>7</v>
      </c>
      <c r="C396" s="4">
        <v>5.26</v>
      </c>
      <c r="D396" s="3">
        <v>10384</v>
      </c>
      <c r="E396" s="4">
        <v>0.11410431598082704</v>
      </c>
      <c r="F396" s="4">
        <v>1.04</v>
      </c>
      <c r="G396" s="5">
        <v>1.0778893246407779</v>
      </c>
      <c r="H396" s="1">
        <v>45733</v>
      </c>
    </row>
    <row r="397" spans="1:8" x14ac:dyDescent="0.2">
      <c r="A397" t="s">
        <v>401</v>
      </c>
      <c r="B397" t="s">
        <v>8</v>
      </c>
      <c r="C397" s="4">
        <v>3.7</v>
      </c>
      <c r="D397" s="3">
        <v>10153</v>
      </c>
      <c r="E397" s="4">
        <v>8.3103314928883149E-2</v>
      </c>
      <c r="F397" s="4">
        <v>1.02</v>
      </c>
      <c r="G397" s="5">
        <v>1.0191732486909766</v>
      </c>
      <c r="H397" s="1">
        <v>45687</v>
      </c>
    </row>
    <row r="398" spans="1:8" x14ac:dyDescent="0.2">
      <c r="A398" t="s">
        <v>402</v>
      </c>
      <c r="B398" t="s">
        <v>7</v>
      </c>
      <c r="C398" s="4">
        <v>5.32</v>
      </c>
      <c r="D398" s="3">
        <v>10155</v>
      </c>
      <c r="E398" s="4">
        <v>9.6360701342390206E-2</v>
      </c>
      <c r="F398" s="4">
        <v>1.02</v>
      </c>
      <c r="G398" s="5">
        <v>1.0208881379127068</v>
      </c>
      <c r="H398" s="1">
        <v>45729</v>
      </c>
    </row>
    <row r="399" spans="1:8" x14ac:dyDescent="0.2">
      <c r="A399" t="s">
        <v>403</v>
      </c>
      <c r="B399" t="s">
        <v>7</v>
      </c>
      <c r="C399" s="4">
        <v>5.03</v>
      </c>
      <c r="D399" s="3">
        <v>10024</v>
      </c>
      <c r="E399" s="4">
        <v>0.10613241521574525</v>
      </c>
      <c r="F399" s="4">
        <v>1</v>
      </c>
      <c r="G399" s="5">
        <v>1.0430788286322754</v>
      </c>
      <c r="H399" s="1">
        <v>45680</v>
      </c>
    </row>
    <row r="400" spans="1:8" x14ac:dyDescent="0.2">
      <c r="A400" t="s">
        <v>404</v>
      </c>
      <c r="B400" t="s">
        <v>7</v>
      </c>
      <c r="C400" s="4">
        <v>5.05</v>
      </c>
      <c r="D400" s="3">
        <v>10503</v>
      </c>
      <c r="E400" s="4">
        <v>0.10725251487748803</v>
      </c>
      <c r="F400" s="4">
        <v>1.05</v>
      </c>
      <c r="G400" s="5">
        <v>1.0006553024203129</v>
      </c>
      <c r="H400" s="1">
        <v>45747</v>
      </c>
    </row>
    <row r="401" spans="1:8" x14ac:dyDescent="0.2">
      <c r="A401" t="s">
        <v>405</v>
      </c>
      <c r="B401" t="s">
        <v>8</v>
      </c>
      <c r="C401" s="4">
        <v>3.85</v>
      </c>
      <c r="D401" s="3">
        <v>9876</v>
      </c>
      <c r="E401" s="4">
        <v>8.2960785138230297E-2</v>
      </c>
      <c r="F401" s="4">
        <v>0.99</v>
      </c>
      <c r="G401" s="5">
        <v>0.99929270134212478</v>
      </c>
      <c r="H401" s="1">
        <v>45664</v>
      </c>
    </row>
    <row r="402" spans="1:8" x14ac:dyDescent="0.2">
      <c r="A402" t="s">
        <v>406</v>
      </c>
      <c r="B402" t="s">
        <v>8</v>
      </c>
      <c r="C402" s="4">
        <v>3.86</v>
      </c>
      <c r="D402" s="3">
        <v>9963</v>
      </c>
      <c r="E402" s="4">
        <v>8.7275579927966404E-2</v>
      </c>
      <c r="F402" s="4">
        <v>1</v>
      </c>
      <c r="G402" s="5">
        <v>1.0390441926473684</v>
      </c>
      <c r="H402" s="1">
        <v>45747</v>
      </c>
    </row>
    <row r="403" spans="1:8" x14ac:dyDescent="0.2">
      <c r="A403" t="s">
        <v>407</v>
      </c>
      <c r="B403" t="s">
        <v>7</v>
      </c>
      <c r="C403" s="4">
        <v>5.19</v>
      </c>
      <c r="D403" s="3">
        <v>10054</v>
      </c>
      <c r="E403" s="4">
        <v>8.3929682380483969E-2</v>
      </c>
      <c r="F403" s="4">
        <v>1.01</v>
      </c>
      <c r="G403" s="5">
        <v>0.96530401307401692</v>
      </c>
      <c r="H403" s="1">
        <v>45693</v>
      </c>
    </row>
    <row r="404" spans="1:8" x14ac:dyDescent="0.2">
      <c r="A404" t="s">
        <v>408</v>
      </c>
      <c r="B404" t="s">
        <v>7</v>
      </c>
      <c r="C404" s="4">
        <v>5.07</v>
      </c>
      <c r="D404" s="3">
        <v>10468</v>
      </c>
      <c r="E404" s="4">
        <v>8.0552795922767748E-2</v>
      </c>
      <c r="F404" s="4">
        <v>1.05</v>
      </c>
      <c r="G404" s="5">
        <v>1.1016348452973082</v>
      </c>
      <c r="H404" s="1">
        <v>45703</v>
      </c>
    </row>
    <row r="405" spans="1:8" x14ac:dyDescent="0.2">
      <c r="A405" t="s">
        <v>409</v>
      </c>
      <c r="B405" t="s">
        <v>7</v>
      </c>
      <c r="C405" s="4">
        <v>5.38</v>
      </c>
      <c r="D405" s="3">
        <v>10197</v>
      </c>
      <c r="E405" s="4">
        <v>9.3659786970351683E-2</v>
      </c>
      <c r="F405" s="4">
        <v>1.02</v>
      </c>
      <c r="G405" s="5">
        <v>1.0404710040736809</v>
      </c>
      <c r="H405" s="1">
        <v>45694</v>
      </c>
    </row>
    <row r="406" spans="1:8" x14ac:dyDescent="0.2">
      <c r="A406" t="s">
        <v>410</v>
      </c>
      <c r="B406" t="s">
        <v>7</v>
      </c>
      <c r="C406" s="4">
        <v>5.24</v>
      </c>
      <c r="D406" s="3">
        <v>10492</v>
      </c>
      <c r="E406" s="4">
        <v>0.10337253086654541</v>
      </c>
      <c r="F406" s="4">
        <v>1.05</v>
      </c>
      <c r="G406" s="5">
        <v>1.0577636716901559</v>
      </c>
      <c r="H406" s="1">
        <v>45706</v>
      </c>
    </row>
    <row r="407" spans="1:8" x14ac:dyDescent="0.2">
      <c r="A407" t="s">
        <v>411</v>
      </c>
      <c r="B407" t="s">
        <v>7</v>
      </c>
      <c r="C407" s="4">
        <v>5.17</v>
      </c>
      <c r="D407" s="3">
        <v>10381</v>
      </c>
      <c r="E407" s="4">
        <v>0.10722289209641234</v>
      </c>
      <c r="F407" s="4">
        <v>1.04</v>
      </c>
      <c r="G407" s="5">
        <v>1.0251573314026761</v>
      </c>
      <c r="H407" s="1">
        <v>45704</v>
      </c>
    </row>
    <row r="408" spans="1:8" x14ac:dyDescent="0.2">
      <c r="A408" t="s">
        <v>412</v>
      </c>
      <c r="B408" t="s">
        <v>7</v>
      </c>
      <c r="C408" s="4">
        <v>5.31</v>
      </c>
      <c r="D408" s="3">
        <v>10193</v>
      </c>
      <c r="E408" s="4">
        <v>9.3702178690319007E-2</v>
      </c>
      <c r="F408" s="4">
        <v>1.02</v>
      </c>
      <c r="G408" s="5">
        <v>1.0691374908432079</v>
      </c>
      <c r="H408" s="1">
        <v>45707</v>
      </c>
    </row>
    <row r="409" spans="1:8" x14ac:dyDescent="0.2">
      <c r="A409" t="s">
        <v>413</v>
      </c>
      <c r="B409" t="s">
        <v>8</v>
      </c>
      <c r="C409" s="4">
        <v>3.86</v>
      </c>
      <c r="D409" s="3">
        <v>9838</v>
      </c>
      <c r="E409" s="4">
        <v>0.10094842076865185</v>
      </c>
      <c r="F409" s="4">
        <v>0.98</v>
      </c>
      <c r="G409" s="5">
        <v>1.0160160507714526</v>
      </c>
      <c r="H409" s="1">
        <v>45684</v>
      </c>
    </row>
    <row r="410" spans="1:8" x14ac:dyDescent="0.2">
      <c r="A410" t="s">
        <v>414</v>
      </c>
      <c r="B410" t="s">
        <v>7</v>
      </c>
      <c r="C410" s="4">
        <v>5.29</v>
      </c>
      <c r="D410" s="3">
        <v>10338</v>
      </c>
      <c r="E410" s="4">
        <v>7.6526906831317479E-2</v>
      </c>
      <c r="F410" s="4">
        <v>1.03</v>
      </c>
      <c r="G410" s="5">
        <v>1.0106115525529491</v>
      </c>
      <c r="H410" s="1">
        <v>45736</v>
      </c>
    </row>
    <row r="411" spans="1:8" x14ac:dyDescent="0.2">
      <c r="A411" t="s">
        <v>415</v>
      </c>
      <c r="B411" t="s">
        <v>8</v>
      </c>
      <c r="C411" s="4">
        <v>3.55</v>
      </c>
      <c r="D411" s="3">
        <v>9789</v>
      </c>
      <c r="E411" s="4">
        <v>0.10315953283574708</v>
      </c>
      <c r="F411" s="4">
        <v>0.98</v>
      </c>
      <c r="G411" s="5">
        <v>0.98500753321000534</v>
      </c>
      <c r="H411" s="1">
        <v>45669</v>
      </c>
    </row>
    <row r="412" spans="1:8" x14ac:dyDescent="0.2">
      <c r="A412" t="s">
        <v>416</v>
      </c>
      <c r="B412" t="s">
        <v>8</v>
      </c>
      <c r="C412" s="4">
        <v>3.71</v>
      </c>
      <c r="D412" s="3">
        <v>10021</v>
      </c>
      <c r="E412" s="4">
        <v>9.2580331964096096E-2</v>
      </c>
      <c r="F412" s="4">
        <v>1</v>
      </c>
      <c r="G412" s="5">
        <v>0.96138246597790589</v>
      </c>
      <c r="H412" s="1">
        <v>45682</v>
      </c>
    </row>
    <row r="413" spans="1:8" x14ac:dyDescent="0.2">
      <c r="A413" t="s">
        <v>417</v>
      </c>
      <c r="B413" t="s">
        <v>7</v>
      </c>
      <c r="C413" s="4">
        <v>5.45</v>
      </c>
      <c r="D413" s="3">
        <v>10467</v>
      </c>
      <c r="E413" s="4">
        <v>0.10609109302998804</v>
      </c>
      <c r="F413" s="4">
        <v>1.05</v>
      </c>
      <c r="G413" s="5">
        <v>1.074878093461056</v>
      </c>
      <c r="H413" s="1">
        <v>45673</v>
      </c>
    </row>
    <row r="414" spans="1:8" x14ac:dyDescent="0.2">
      <c r="A414" t="s">
        <v>418</v>
      </c>
      <c r="B414" t="s">
        <v>7</v>
      </c>
      <c r="C414" s="4">
        <v>5.48</v>
      </c>
      <c r="D414" s="3">
        <v>10748</v>
      </c>
      <c r="E414" s="4">
        <v>0.10561031895333629</v>
      </c>
      <c r="F414" s="4">
        <v>1.07</v>
      </c>
      <c r="G414" s="5">
        <v>1.0246853337851398</v>
      </c>
      <c r="H414" s="1">
        <v>45681</v>
      </c>
    </row>
    <row r="415" spans="1:8" x14ac:dyDescent="0.2">
      <c r="A415" t="s">
        <v>419</v>
      </c>
      <c r="B415" t="s">
        <v>8</v>
      </c>
      <c r="C415" s="4">
        <v>3.67</v>
      </c>
      <c r="D415" s="3">
        <v>9884</v>
      </c>
      <c r="E415" s="4">
        <v>8.2241945478539594E-2</v>
      </c>
      <c r="F415" s="4">
        <v>0.99</v>
      </c>
      <c r="G415" s="5">
        <v>0.98445724484828689</v>
      </c>
      <c r="H415" s="1">
        <v>45705</v>
      </c>
    </row>
    <row r="416" spans="1:8" x14ac:dyDescent="0.2">
      <c r="A416" t="s">
        <v>420</v>
      </c>
      <c r="B416" t="s">
        <v>8</v>
      </c>
      <c r="C416" s="4">
        <v>3.77</v>
      </c>
      <c r="D416" s="3">
        <v>9628</v>
      </c>
      <c r="E416" s="4">
        <v>9.6953122434842109E-2</v>
      </c>
      <c r="F416" s="4">
        <v>0.96</v>
      </c>
      <c r="G416" s="5">
        <v>0.96781570900454206</v>
      </c>
      <c r="H416" s="1">
        <v>45713</v>
      </c>
    </row>
    <row r="417" spans="1:8" x14ac:dyDescent="0.2">
      <c r="A417" t="s">
        <v>421</v>
      </c>
      <c r="B417" t="s">
        <v>7</v>
      </c>
      <c r="C417" s="4">
        <v>5.37</v>
      </c>
      <c r="D417" s="3">
        <v>10059</v>
      </c>
      <c r="E417" s="4">
        <v>0.10795425688918096</v>
      </c>
      <c r="F417" s="4">
        <v>1.01</v>
      </c>
      <c r="G417" s="5">
        <v>1.0102606650564727</v>
      </c>
      <c r="H417" s="1">
        <v>45733</v>
      </c>
    </row>
    <row r="418" spans="1:8" x14ac:dyDescent="0.2">
      <c r="A418" t="s">
        <v>422</v>
      </c>
      <c r="B418" t="s">
        <v>8</v>
      </c>
      <c r="C418" s="4">
        <v>3.73</v>
      </c>
      <c r="D418" s="3">
        <v>9629</v>
      </c>
      <c r="E418" s="4">
        <v>0.11457281412958464</v>
      </c>
      <c r="F418" s="4">
        <v>0.96</v>
      </c>
      <c r="G418" s="5">
        <v>0.94714367182855153</v>
      </c>
      <c r="H418" s="1">
        <v>45660</v>
      </c>
    </row>
    <row r="419" spans="1:8" x14ac:dyDescent="0.2">
      <c r="A419" t="s">
        <v>423</v>
      </c>
      <c r="B419" t="s">
        <v>8</v>
      </c>
      <c r="C419" s="4">
        <v>3.75</v>
      </c>
      <c r="D419" s="3">
        <v>9917</v>
      </c>
      <c r="E419" s="4">
        <v>7.2463559965322916E-2</v>
      </c>
      <c r="F419" s="4">
        <v>0.99</v>
      </c>
      <c r="G419" s="5">
        <v>1.0081902174635429</v>
      </c>
      <c r="H419" s="1">
        <v>45705</v>
      </c>
    </row>
    <row r="420" spans="1:8" x14ac:dyDescent="0.2">
      <c r="A420" t="s">
        <v>424</v>
      </c>
      <c r="B420" t="s">
        <v>7</v>
      </c>
      <c r="C420" s="4">
        <v>5.03</v>
      </c>
      <c r="D420" s="3">
        <v>10627</v>
      </c>
      <c r="E420" s="4">
        <v>7.8121751646704901E-2</v>
      </c>
      <c r="F420" s="4">
        <v>1.06</v>
      </c>
      <c r="G420" s="5">
        <v>1.0968710619179494</v>
      </c>
      <c r="H420" s="1">
        <v>45713</v>
      </c>
    </row>
    <row r="421" spans="1:8" x14ac:dyDescent="0.2">
      <c r="A421" t="s">
        <v>425</v>
      </c>
      <c r="B421" t="s">
        <v>8</v>
      </c>
      <c r="C421" s="4">
        <v>3.71</v>
      </c>
      <c r="D421" s="3">
        <v>10062</v>
      </c>
      <c r="E421" s="4">
        <v>7.7643637804688512E-2</v>
      </c>
      <c r="F421" s="4">
        <v>1.01</v>
      </c>
      <c r="G421" s="5">
        <v>1.0215399403356136</v>
      </c>
      <c r="H421" s="1">
        <v>45670</v>
      </c>
    </row>
    <row r="422" spans="1:8" x14ac:dyDescent="0.2">
      <c r="A422" t="s">
        <v>426</v>
      </c>
      <c r="B422" t="s">
        <v>8</v>
      </c>
      <c r="C422" s="4">
        <v>3.59</v>
      </c>
      <c r="D422" s="3">
        <v>10001</v>
      </c>
      <c r="E422" s="4">
        <v>0.1171895856492753</v>
      </c>
      <c r="F422" s="4">
        <v>1</v>
      </c>
      <c r="G422" s="5">
        <v>1.0281607809084607</v>
      </c>
      <c r="H422" s="1">
        <v>45663</v>
      </c>
    </row>
    <row r="423" spans="1:8" x14ac:dyDescent="0.2">
      <c r="A423" t="s">
        <v>427</v>
      </c>
      <c r="B423" t="s">
        <v>7</v>
      </c>
      <c r="C423" s="4">
        <v>5.2</v>
      </c>
      <c r="D423" s="3">
        <v>10139</v>
      </c>
      <c r="E423" s="4">
        <v>0.10092711301133701</v>
      </c>
      <c r="F423" s="4">
        <v>1.01</v>
      </c>
      <c r="G423" s="5">
        <v>1.0301186344922857</v>
      </c>
      <c r="H423" s="1">
        <v>45720</v>
      </c>
    </row>
    <row r="424" spans="1:8" x14ac:dyDescent="0.2">
      <c r="A424" t="s">
        <v>428</v>
      </c>
      <c r="B424" t="s">
        <v>7</v>
      </c>
      <c r="C424" s="4">
        <v>5.15</v>
      </c>
      <c r="D424" s="3">
        <v>10099</v>
      </c>
      <c r="E424" s="4">
        <v>8.9745975504308809E-2</v>
      </c>
      <c r="F424" s="4">
        <v>1.01</v>
      </c>
      <c r="G424" s="5">
        <v>1.0497535840306731</v>
      </c>
      <c r="H424" s="1">
        <v>45675</v>
      </c>
    </row>
    <row r="425" spans="1:8" x14ac:dyDescent="0.2">
      <c r="A425" t="s">
        <v>429</v>
      </c>
      <c r="B425" t="s">
        <v>7</v>
      </c>
      <c r="C425" s="4">
        <v>5.01</v>
      </c>
      <c r="D425" s="3">
        <v>10318</v>
      </c>
      <c r="E425" s="4">
        <v>7.7583190333268728E-2</v>
      </c>
      <c r="F425" s="4">
        <v>1.03</v>
      </c>
      <c r="G425" s="5">
        <v>1.0731257168077752</v>
      </c>
      <c r="H425" s="1">
        <v>45728</v>
      </c>
    </row>
    <row r="426" spans="1:8" x14ac:dyDescent="0.2">
      <c r="A426" t="s">
        <v>430</v>
      </c>
      <c r="B426" t="s">
        <v>8</v>
      </c>
      <c r="C426" s="4">
        <v>3.59</v>
      </c>
      <c r="D426" s="3">
        <v>9876</v>
      </c>
      <c r="E426" s="4">
        <v>0.10274018374928581</v>
      </c>
      <c r="F426" s="4">
        <v>0.99</v>
      </c>
      <c r="G426" s="5">
        <v>0.96346431081910688</v>
      </c>
      <c r="H426" s="1">
        <v>45714</v>
      </c>
    </row>
    <row r="427" spans="1:8" x14ac:dyDescent="0.2">
      <c r="A427" t="s">
        <v>431</v>
      </c>
      <c r="B427" t="s">
        <v>7</v>
      </c>
      <c r="C427" s="4">
        <v>5.0999999999999996</v>
      </c>
      <c r="D427" s="3">
        <v>10485</v>
      </c>
      <c r="E427" s="4">
        <v>8.2729732809548567E-2</v>
      </c>
      <c r="F427" s="4">
        <v>1.05</v>
      </c>
      <c r="G427" s="5">
        <v>1.0485498869994214</v>
      </c>
      <c r="H427" s="1">
        <v>45745</v>
      </c>
    </row>
    <row r="428" spans="1:8" x14ac:dyDescent="0.2">
      <c r="A428" t="s">
        <v>432</v>
      </c>
      <c r="B428" t="s">
        <v>8</v>
      </c>
      <c r="C428" s="4">
        <v>3.51</v>
      </c>
      <c r="D428" s="3">
        <v>10011</v>
      </c>
      <c r="E428" s="4">
        <v>8.6171831269208743E-2</v>
      </c>
      <c r="F428" s="4">
        <v>1</v>
      </c>
      <c r="G428" s="5">
        <v>0.99688867842563633</v>
      </c>
      <c r="H428" s="1">
        <v>45665</v>
      </c>
    </row>
    <row r="429" spans="1:8" x14ac:dyDescent="0.2">
      <c r="A429" t="s">
        <v>433</v>
      </c>
      <c r="B429" t="s">
        <v>8</v>
      </c>
      <c r="C429" s="4">
        <v>3.8</v>
      </c>
      <c r="D429" s="3">
        <v>9605</v>
      </c>
      <c r="E429" s="4">
        <v>8.4851933246606517E-2</v>
      </c>
      <c r="F429" s="4">
        <v>0.96</v>
      </c>
      <c r="G429" s="5">
        <v>0.95603785941906072</v>
      </c>
      <c r="H429" s="1">
        <v>45665</v>
      </c>
    </row>
    <row r="430" spans="1:8" x14ac:dyDescent="0.2">
      <c r="A430" t="s">
        <v>434</v>
      </c>
      <c r="B430" t="s">
        <v>7</v>
      </c>
      <c r="C430" s="4">
        <v>5.4</v>
      </c>
      <c r="D430" s="3">
        <v>10427</v>
      </c>
      <c r="E430" s="4">
        <v>9.7505607130458957E-2</v>
      </c>
      <c r="F430" s="4">
        <v>1.04</v>
      </c>
      <c r="G430" s="5">
        <v>1.0464794230733259</v>
      </c>
      <c r="H430" s="1">
        <v>45684</v>
      </c>
    </row>
    <row r="431" spans="1:8" x14ac:dyDescent="0.2">
      <c r="A431" t="s">
        <v>435</v>
      </c>
      <c r="B431" t="s">
        <v>7</v>
      </c>
      <c r="C431" s="4">
        <v>5.43</v>
      </c>
      <c r="D431" s="3">
        <v>10171</v>
      </c>
      <c r="E431" s="4">
        <v>7.6933907619583103E-2</v>
      </c>
      <c r="F431" s="4">
        <v>1.02</v>
      </c>
      <c r="G431" s="5">
        <v>1.0085703775001509</v>
      </c>
      <c r="H431" s="1">
        <v>45707</v>
      </c>
    </row>
    <row r="432" spans="1:8" x14ac:dyDescent="0.2">
      <c r="A432" t="s">
        <v>436</v>
      </c>
      <c r="B432" t="s">
        <v>7</v>
      </c>
      <c r="C432" s="4">
        <v>5.05</v>
      </c>
      <c r="D432" s="3">
        <v>10064</v>
      </c>
      <c r="E432" s="4">
        <v>0.10267277664522069</v>
      </c>
      <c r="F432" s="4">
        <v>1.01</v>
      </c>
      <c r="G432" s="5">
        <v>1.0557654296047925</v>
      </c>
      <c r="H432" s="1">
        <v>45658</v>
      </c>
    </row>
    <row r="433" spans="1:8" x14ac:dyDescent="0.2">
      <c r="A433" t="s">
        <v>437</v>
      </c>
      <c r="B433" t="s">
        <v>8</v>
      </c>
      <c r="C433" s="4">
        <v>3.85</v>
      </c>
      <c r="D433" s="3">
        <v>10178</v>
      </c>
      <c r="E433" s="4">
        <v>9.099068542715702E-2</v>
      </c>
      <c r="F433" s="4">
        <v>1.02</v>
      </c>
      <c r="G433" s="5">
        <v>1.066792529456706</v>
      </c>
      <c r="H433" s="1">
        <v>45682</v>
      </c>
    </row>
    <row r="434" spans="1:8" x14ac:dyDescent="0.2">
      <c r="A434" t="s">
        <v>438</v>
      </c>
      <c r="B434" t="s">
        <v>8</v>
      </c>
      <c r="C434" s="4">
        <v>3.59</v>
      </c>
      <c r="D434" s="3">
        <v>10179</v>
      </c>
      <c r="E434" s="4">
        <v>8.9693016665659195E-2</v>
      </c>
      <c r="F434" s="4">
        <v>1.02</v>
      </c>
      <c r="G434" s="5">
        <v>0.98557289817488547</v>
      </c>
      <c r="H434" s="1">
        <v>45699</v>
      </c>
    </row>
    <row r="435" spans="1:8" x14ac:dyDescent="0.2">
      <c r="A435" t="s">
        <v>439</v>
      </c>
      <c r="B435" t="s">
        <v>8</v>
      </c>
      <c r="C435" s="4">
        <v>3.86</v>
      </c>
      <c r="D435" s="3">
        <v>9507</v>
      </c>
      <c r="E435" s="4">
        <v>9.1130231292523289E-2</v>
      </c>
      <c r="F435" s="4">
        <v>0.95</v>
      </c>
      <c r="G435" s="5">
        <v>0.95557240960919265</v>
      </c>
      <c r="H435" s="1">
        <v>45742</v>
      </c>
    </row>
    <row r="436" spans="1:8" x14ac:dyDescent="0.2">
      <c r="A436" t="s">
        <v>440</v>
      </c>
      <c r="B436" t="s">
        <v>8</v>
      </c>
      <c r="C436" s="4">
        <v>3.59</v>
      </c>
      <c r="D436" s="3">
        <v>9654</v>
      </c>
      <c r="E436" s="4">
        <v>0.11578155605096928</v>
      </c>
      <c r="F436" s="4">
        <v>0.97</v>
      </c>
      <c r="G436" s="5">
        <v>0.92966109075352144</v>
      </c>
      <c r="H436" s="1">
        <v>45725</v>
      </c>
    </row>
    <row r="437" spans="1:8" x14ac:dyDescent="0.2">
      <c r="A437" t="s">
        <v>441</v>
      </c>
      <c r="B437" t="s">
        <v>7</v>
      </c>
      <c r="C437" s="4">
        <v>5.12</v>
      </c>
      <c r="D437" s="3">
        <v>10679</v>
      </c>
      <c r="E437" s="4">
        <v>9.2766720499016533E-2</v>
      </c>
      <c r="F437" s="4">
        <v>1.07</v>
      </c>
      <c r="G437" s="5">
        <v>1.056518555700285</v>
      </c>
      <c r="H437" s="1">
        <v>45670</v>
      </c>
    </row>
    <row r="438" spans="1:8" x14ac:dyDescent="0.2">
      <c r="A438" t="s">
        <v>442</v>
      </c>
      <c r="B438" t="s">
        <v>7</v>
      </c>
      <c r="C438" s="4">
        <v>5.46</v>
      </c>
      <c r="D438" s="3">
        <v>10679</v>
      </c>
      <c r="E438" s="4">
        <v>0.10297189772005506</v>
      </c>
      <c r="F438" s="4">
        <v>1.07</v>
      </c>
      <c r="G438" s="5">
        <v>1.0444800543996016</v>
      </c>
      <c r="H438" s="1">
        <v>45716</v>
      </c>
    </row>
    <row r="439" spans="1:8" x14ac:dyDescent="0.2">
      <c r="A439" t="s">
        <v>443</v>
      </c>
      <c r="B439" t="s">
        <v>8</v>
      </c>
      <c r="C439" s="4">
        <v>3.63</v>
      </c>
      <c r="D439" s="3">
        <v>9564</v>
      </c>
      <c r="E439" s="4">
        <v>0.10888435250293708</v>
      </c>
      <c r="F439" s="4">
        <v>0.96</v>
      </c>
      <c r="G439" s="5">
        <v>0.97287723092755529</v>
      </c>
      <c r="H439" s="1">
        <v>45720</v>
      </c>
    </row>
    <row r="440" spans="1:8" x14ac:dyDescent="0.2">
      <c r="A440" t="s">
        <v>444</v>
      </c>
      <c r="B440" t="s">
        <v>8</v>
      </c>
      <c r="C440" s="4">
        <v>3.65</v>
      </c>
      <c r="D440" s="3">
        <v>9737</v>
      </c>
      <c r="E440" s="4">
        <v>8.1739340407591274E-2</v>
      </c>
      <c r="F440" s="4">
        <v>0.97</v>
      </c>
      <c r="G440" s="5">
        <v>0.98793107280973047</v>
      </c>
      <c r="H440" s="1">
        <v>45733</v>
      </c>
    </row>
    <row r="441" spans="1:8" x14ac:dyDescent="0.2">
      <c r="A441" t="s">
        <v>445</v>
      </c>
      <c r="B441" t="s">
        <v>8</v>
      </c>
      <c r="C441" s="4">
        <v>3.73</v>
      </c>
      <c r="D441" s="3">
        <v>9723</v>
      </c>
      <c r="E441" s="4">
        <v>0.10503939488418521</v>
      </c>
      <c r="F441" s="4">
        <v>0.97</v>
      </c>
      <c r="G441" s="5">
        <v>0.96181176082214415</v>
      </c>
      <c r="H441" s="1">
        <v>45665</v>
      </c>
    </row>
    <row r="442" spans="1:8" x14ac:dyDescent="0.2">
      <c r="A442" t="s">
        <v>446</v>
      </c>
      <c r="B442" t="s">
        <v>7</v>
      </c>
      <c r="C442" s="4">
        <v>5.0199999999999996</v>
      </c>
      <c r="D442" s="3">
        <v>10678</v>
      </c>
      <c r="E442" s="4">
        <v>7.6253772600871156E-2</v>
      </c>
      <c r="F442" s="4">
        <v>1.07</v>
      </c>
      <c r="G442" s="5">
        <v>1.0862242252086056</v>
      </c>
      <c r="H442" s="1">
        <v>45716</v>
      </c>
    </row>
    <row r="443" spans="1:8" x14ac:dyDescent="0.2">
      <c r="A443" t="s">
        <v>447</v>
      </c>
      <c r="B443" t="s">
        <v>7</v>
      </c>
      <c r="C443" s="4">
        <v>5.04</v>
      </c>
      <c r="D443" s="3">
        <v>10550</v>
      </c>
      <c r="E443" s="4">
        <v>9.7484144425266414E-2</v>
      </c>
      <c r="F443" s="4">
        <v>1.06</v>
      </c>
      <c r="G443" s="5">
        <v>1.0908421393205019</v>
      </c>
      <c r="H443" s="1">
        <v>45678</v>
      </c>
    </row>
    <row r="444" spans="1:8" x14ac:dyDescent="0.2">
      <c r="A444" t="s">
        <v>448</v>
      </c>
      <c r="B444" t="s">
        <v>7</v>
      </c>
      <c r="C444" s="4">
        <v>5.19</v>
      </c>
      <c r="D444" s="3">
        <v>10201</v>
      </c>
      <c r="E444" s="4">
        <v>9.9122027250760664E-2</v>
      </c>
      <c r="F444" s="4">
        <v>1.02</v>
      </c>
      <c r="G444" s="5">
        <v>1.038564434084845</v>
      </c>
      <c r="H444" s="1">
        <v>45725</v>
      </c>
    </row>
    <row r="445" spans="1:8" x14ac:dyDescent="0.2">
      <c r="A445" t="s">
        <v>449</v>
      </c>
      <c r="B445" t="s">
        <v>7</v>
      </c>
      <c r="C445" s="4">
        <v>5.26</v>
      </c>
      <c r="D445" s="3">
        <v>10796</v>
      </c>
      <c r="E445" s="4">
        <v>8.9559491153939463E-2</v>
      </c>
      <c r="F445" s="4">
        <v>1.08</v>
      </c>
      <c r="G445" s="5">
        <v>1.0850532998849665</v>
      </c>
      <c r="H445" s="1">
        <v>45685</v>
      </c>
    </row>
    <row r="446" spans="1:8" x14ac:dyDescent="0.2">
      <c r="A446" t="s">
        <v>450</v>
      </c>
      <c r="B446" t="s">
        <v>8</v>
      </c>
      <c r="C446" s="4">
        <v>3.79</v>
      </c>
      <c r="D446" s="3">
        <v>9749</v>
      </c>
      <c r="E446" s="4">
        <v>8.6439610261200242E-2</v>
      </c>
      <c r="F446" s="4">
        <v>0.97</v>
      </c>
      <c r="G446" s="5">
        <v>0.99119084111019773</v>
      </c>
      <c r="H446" s="1">
        <v>45737</v>
      </c>
    </row>
    <row r="447" spans="1:8" x14ac:dyDescent="0.2">
      <c r="A447" t="s">
        <v>451</v>
      </c>
      <c r="B447" t="s">
        <v>8</v>
      </c>
      <c r="C447" s="4">
        <v>3.54</v>
      </c>
      <c r="D447" s="3">
        <v>10185</v>
      </c>
      <c r="E447" s="4">
        <v>7.3512900040682144E-2</v>
      </c>
      <c r="F447" s="4">
        <v>1.02</v>
      </c>
      <c r="G447" s="5">
        <v>1.0571399055872981</v>
      </c>
      <c r="H447" s="1">
        <v>45746</v>
      </c>
    </row>
    <row r="448" spans="1:8" x14ac:dyDescent="0.2">
      <c r="A448" t="s">
        <v>452</v>
      </c>
      <c r="B448" t="s">
        <v>7</v>
      </c>
      <c r="C448" s="4">
        <v>5.44</v>
      </c>
      <c r="D448" s="3">
        <v>10192</v>
      </c>
      <c r="E448" s="4">
        <v>0.11836005234990526</v>
      </c>
      <c r="F448" s="4">
        <v>1.02</v>
      </c>
      <c r="G448" s="5">
        <v>1.0498712761884106</v>
      </c>
      <c r="H448" s="1">
        <v>45714</v>
      </c>
    </row>
    <row r="449" spans="1:8" x14ac:dyDescent="0.2">
      <c r="A449" t="s">
        <v>453</v>
      </c>
      <c r="B449" t="s">
        <v>8</v>
      </c>
      <c r="C449" s="4">
        <v>3.71</v>
      </c>
      <c r="D449" s="3">
        <v>9963</v>
      </c>
      <c r="E449" s="4">
        <v>9.2223215906990938E-2</v>
      </c>
      <c r="F449" s="4">
        <v>1</v>
      </c>
      <c r="G449" s="5">
        <v>0.9885328177792343</v>
      </c>
      <c r="H449" s="1">
        <v>45690</v>
      </c>
    </row>
    <row r="450" spans="1:8" x14ac:dyDescent="0.2">
      <c r="A450" t="s">
        <v>454</v>
      </c>
      <c r="B450" t="s">
        <v>8</v>
      </c>
      <c r="C450" s="4">
        <v>3.56</v>
      </c>
      <c r="D450" s="3">
        <v>9902</v>
      </c>
      <c r="E450" s="4">
        <v>0.12175412458641449</v>
      </c>
      <c r="F450" s="4">
        <v>0.99</v>
      </c>
      <c r="G450" s="5">
        <v>1.0352975190854383</v>
      </c>
      <c r="H450" s="1">
        <v>45674</v>
      </c>
    </row>
  </sheetData>
  <autoFilter ref="A1:H450" xr:uid="{B67598EA-D7A0-5C4C-A69C-C4BE65295984}"/>
  <phoneticPr fontId="2" type="noConversion"/>
  <conditionalFormatting sqref="D2:E450">
    <cfRule type="top10" dxfId="1" priority="2" rank="10"/>
  </conditionalFormatting>
  <conditionalFormatting sqref="F2:F450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cleaned_simulated_data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Christopher E. Sunday</dc:creator>
  <cp:lastModifiedBy>Dr. Christopher Edozie Sunday</cp:lastModifiedBy>
  <dcterms:created xsi:type="dcterms:W3CDTF">2025-11-09T00:44:29Z</dcterms:created>
  <dcterms:modified xsi:type="dcterms:W3CDTF">2025-11-19T04:03:54Z</dcterms:modified>
</cp:coreProperties>
</file>