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ravers/scoresim/data/queries/"/>
    </mc:Choice>
  </mc:AlternateContent>
  <xr:revisionPtr revIDLastSave="0" documentId="13_ncr:1_{D15A4303-E3C4-C442-9A18-250AEE5503B7}" xr6:coauthVersionLast="47" xr6:coauthVersionMax="47" xr10:uidLastSave="{00000000-0000-0000-0000-000000000000}"/>
  <bookViews>
    <workbookView xWindow="-5620" yWindow="-21100" windowWidth="38400" windowHeight="21100" xr2:uid="{CBA0408F-C598-664B-93B9-6FD906381BFF}"/>
  </bookViews>
  <sheets>
    <sheet name="Feuil1" sheetId="1" r:id="rId1"/>
  </sheets>
  <externalReferences>
    <externalReference r:id="rId2"/>
  </externalReferences>
  <definedNames>
    <definedName name="_xlchart.v1.0" hidden="1">Feuil1!$B$1</definedName>
    <definedName name="_xlchart.v1.1" hidden="1">Feuil1!$B$2:$B$49</definedName>
    <definedName name="_xlchart.v1.10" hidden="1">Feuil1!$C$1</definedName>
    <definedName name="_xlchart.v1.11" hidden="1">Feuil1!$C$2:$C$49</definedName>
    <definedName name="_xlchart.v1.12" hidden="1">Feuil1!$D$1</definedName>
    <definedName name="_xlchart.v1.13" hidden="1">Feuil1!$D$2:$D$49</definedName>
    <definedName name="_xlchart.v1.14" hidden="1">Feuil1!$E$1</definedName>
    <definedName name="_xlchart.v1.15" hidden="1">Feuil1!$E$2:$E$49</definedName>
    <definedName name="_xlchart.v1.2" hidden="1">Feuil1!$C$1</definedName>
    <definedName name="_xlchart.v1.3" hidden="1">Feuil1!$C$2:$C$49</definedName>
    <definedName name="_xlchart.v1.4" hidden="1">Feuil1!$D$1</definedName>
    <definedName name="_xlchart.v1.5" hidden="1">Feuil1!$D$2:$D$49</definedName>
    <definedName name="_xlchart.v1.6" hidden="1">Feuil1!$E$1</definedName>
    <definedName name="_xlchart.v1.7" hidden="1">Feuil1!$E$2:$E$49</definedName>
    <definedName name="_xlchart.v1.8" hidden="1">Feuil1!$B$1</definedName>
    <definedName name="_xlchart.v1.9" hidden="1">Feuil1!$B$2:$B$49</definedName>
    <definedName name="diatonic_selected" localSheetId="0">Feuil1!$A$2:$B$49</definedName>
    <definedName name="diatonic_selected_time" localSheetId="0">Feuil1!$D$2:$G$40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61A7FF-F0CA-4447-A992-F8255A17E087}" name="diatonic_selected" type="6" refreshedVersion="7" background="1" saveData="1">
    <textPr codePage="10000" sourceFile="/Users/ntravers/scoresim/data/queries/diatonic_selected.csv" decimal="," thousands=" " tab="0" comma="1">
      <textFields count="2">
        <textField/>
        <textField/>
      </textFields>
    </textPr>
  </connection>
  <connection id="2" xr16:uid="{ACA7CE7F-0A16-2743-A9ED-2A1A35CD6099}" name="diatonic_selected_time" type="6" refreshedVersion="7" background="1" saveData="1">
    <textPr codePage="10000" sourceFile="/Users/ntravers/scoresim/data/queries/3 nodes cluster/diatonic_selected_time.csv" decimal="," thousands=" 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<sst xmlns="http://schemas.openxmlformats.org/spreadsheetml/2006/main" count="44" uniqueCount="41">
  <si>
    <t xml:space="preserve">2D;2D;2D; </t>
  </si>
  <si>
    <t xml:space="preserve">2A;2A;2A; </t>
  </si>
  <si>
    <t xml:space="preserve">2D;2D;2A; </t>
  </si>
  <si>
    <t xml:space="preserve">2A;2D;2D; </t>
  </si>
  <si>
    <t xml:space="preserve">2A;2A;2D; </t>
  </si>
  <si>
    <t xml:space="preserve">2D;2D;2D;2D; </t>
  </si>
  <si>
    <t xml:space="preserve">2D;2D;2D;2A; </t>
  </si>
  <si>
    <t xml:space="preserve">2D;2D;2D;2D;2D; </t>
  </si>
  <si>
    <t xml:space="preserve">2A;2A;2D;2D;2D; </t>
  </si>
  <si>
    <t xml:space="preserve">2D;2D;2D;2D;2D;2D; </t>
  </si>
  <si>
    <t xml:space="preserve">2A;2A;2A;2D;2D;2D; </t>
  </si>
  <si>
    <t xml:space="preserve">2D;2D;2D;2D;2D;2D;2D; </t>
  </si>
  <si>
    <t xml:space="preserve">2A;2A;2A;2D;2D;2D;2D; </t>
  </si>
  <si>
    <t xml:space="preserve">2D;2D;2D;2D;2A;2A;2A; </t>
  </si>
  <si>
    <t xml:space="preserve">2D;2D;2D;2D;2D;2D;2D;2D; </t>
  </si>
  <si>
    <t xml:space="preserve">2A;2A;2A;2A;2D;2D;2D;2D; </t>
  </si>
  <si>
    <t xml:space="preserve">2D;2D;2D;2D;2D;2A;2A;2A; </t>
  </si>
  <si>
    <t xml:space="preserve">2A;2A;2A;2A;2A;2A;2A;2A;2A; </t>
  </si>
  <si>
    <t xml:space="preserve">2D;2D;2D;2D;2D;2D;2D;2D;2D; </t>
  </si>
  <si>
    <t xml:space="preserve">2D;2D;2D;2D;2D;2A;2A;2A;2A; </t>
  </si>
  <si>
    <t xml:space="preserve">2A;2A;2A;2A;2A;2A;2A;2A;2A;2A; </t>
  </si>
  <si>
    <t xml:space="preserve">2D;2D;2D;2D;2D;2D;2D;2D;2D;2D; </t>
  </si>
  <si>
    <t xml:space="preserve">2D;2A;2A;2D;2D;2A;2A;2D;2D;2A;2A; </t>
  </si>
  <si>
    <t xml:space="preserve">2A;2D;2A;2D;2A;2D;2A;2D;2A;2D;2A; </t>
  </si>
  <si>
    <t xml:space="preserve">2A;2D;2D;2A;2A; </t>
  </si>
  <si>
    <t xml:space="preserve">2A;3D;4A; </t>
  </si>
  <si>
    <t xml:space="preserve">2A;2D;2D;2D;2D;2D;2D; </t>
  </si>
  <si>
    <t xml:space="preserve">2D;4D;2A; </t>
  </si>
  <si>
    <t xml:space="preserve">5A;3D;3D; </t>
  </si>
  <si>
    <t xml:space="preserve">2D;2D;2D;2D;3A;2D;2D; </t>
  </si>
  <si>
    <t xml:space="preserve">4A;2A;5D; </t>
  </si>
  <si>
    <t xml:space="preserve">4A;2A;4D;2D; </t>
  </si>
  <si>
    <t xml:space="preserve">2D;2A;2A;2A;3D;4A;2A;2D;2D;2D;2D; </t>
  </si>
  <si>
    <t xml:space="preserve">2D;2D;2D;4A;2D;2D;2D;2D;2D;2D;2A; </t>
  </si>
  <si>
    <t xml:space="preserve">2A;3D;4A;5D;4A;5D;2A; </t>
  </si>
  <si>
    <t xml:space="preserve">2A;2A;2A;3D;2A;2D;2D;2D;2A;2A;2A; </t>
  </si>
  <si>
    <t xml:space="preserve">3D;3A;2A;2D;2A;4D;5A;2D;4A;4D;2A; </t>
  </si>
  <si>
    <t xml:space="preserve">2D;4D;2D;4A;3A;3A;7D;3A; </t>
  </si>
  <si>
    <t>1 server</t>
  </si>
  <si>
    <t>3 servers</t>
  </si>
  <si>
    <t>regex-based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</si>
</sst>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Execution time per query vs pattern occurrency (diatonic feature)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Feuil1!$E$1</c:f>
              <c:strCache>
                <c:ptCount val="1"/>
                <c:pt idx="0">
                  <c:v>regex-based search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Feuil1!$B$2:$B$87</c:f>
              <c:numCache>
                <c:formatCode>General</c:formatCode>
                <c:ptCount val="86"/>
                <c:pt idx="0">
                  <c:v>97865</c:v>
                </c:pt>
                <c:pt idx="1">
                  <c:v>60749</c:v>
                </c:pt>
                <c:pt idx="2">
                  <c:v>54031</c:v>
                </c:pt>
                <c:pt idx="3">
                  <c:v>52470</c:v>
                </c:pt>
                <c:pt idx="4">
                  <c:v>45224</c:v>
                </c:pt>
                <c:pt idx="6">
                  <c:v>97865</c:v>
                </c:pt>
                <c:pt idx="7">
                  <c:v>60749</c:v>
                </c:pt>
                <c:pt idx="8">
                  <c:v>43029</c:v>
                </c:pt>
                <c:pt idx="9">
                  <c:v>27156</c:v>
                </c:pt>
                <c:pt idx="10">
                  <c:v>18100</c:v>
                </c:pt>
                <c:pt idx="11">
                  <c:v>12953</c:v>
                </c:pt>
                <c:pt idx="12">
                  <c:v>7570</c:v>
                </c:pt>
                <c:pt idx="13">
                  <c:v>6342</c:v>
                </c:pt>
                <c:pt idx="14">
                  <c:v>3272</c:v>
                </c:pt>
                <c:pt idx="15">
                  <c:v>2948</c:v>
                </c:pt>
                <c:pt idx="16">
                  <c:v>2824</c:v>
                </c:pt>
                <c:pt idx="17">
                  <c:v>1416</c:v>
                </c:pt>
                <c:pt idx="18">
                  <c:v>1389</c:v>
                </c:pt>
                <c:pt idx="19">
                  <c:v>1379</c:v>
                </c:pt>
                <c:pt idx="20">
                  <c:v>839</c:v>
                </c:pt>
                <c:pt idx="21">
                  <c:v>747</c:v>
                </c:pt>
                <c:pt idx="22">
                  <c:v>685</c:v>
                </c:pt>
                <c:pt idx="23">
                  <c:v>547</c:v>
                </c:pt>
                <c:pt idx="24">
                  <c:v>487</c:v>
                </c:pt>
                <c:pt idx="25">
                  <c:v>331</c:v>
                </c:pt>
                <c:pt idx="26">
                  <c:v>326</c:v>
                </c:pt>
                <c:pt idx="28">
                  <c:v>5807</c:v>
                </c:pt>
                <c:pt idx="29">
                  <c:v>5797</c:v>
                </c:pt>
                <c:pt idx="31">
                  <c:v>1988</c:v>
                </c:pt>
                <c:pt idx="32">
                  <c:v>1977</c:v>
                </c:pt>
                <c:pt idx="34">
                  <c:v>970</c:v>
                </c:pt>
                <c:pt idx="35">
                  <c:v>968</c:v>
                </c:pt>
                <c:pt idx="37">
                  <c:v>685</c:v>
                </c:pt>
                <c:pt idx="38">
                  <c:v>685</c:v>
                </c:pt>
                <c:pt idx="40">
                  <c:v>87</c:v>
                </c:pt>
                <c:pt idx="41">
                  <c:v>88</c:v>
                </c:pt>
                <c:pt idx="43">
                  <c:v>26</c:v>
                </c:pt>
                <c:pt idx="44">
                  <c:v>26</c:v>
                </c:pt>
                <c:pt idx="45">
                  <c:v>6</c:v>
                </c:pt>
                <c:pt idx="46">
                  <c:v>2</c:v>
                </c:pt>
                <c:pt idx="47">
                  <c:v>1</c:v>
                </c:pt>
              </c:numCache>
            </c:numRef>
          </c:xVal>
          <c:yVal>
            <c:numRef>
              <c:f>Feuil1!$E$2:$E$87</c:f>
              <c:numCache>
                <c:formatCode>General</c:formatCode>
                <c:ptCount val="86"/>
                <c:pt idx="0">
                  <c:v>231.42</c:v>
                </c:pt>
                <c:pt idx="1">
                  <c:v>236.12899999999999</c:v>
                </c:pt>
                <c:pt idx="2">
                  <c:v>230.79300000000001</c:v>
                </c:pt>
                <c:pt idx="3">
                  <c:v>233.3</c:v>
                </c:pt>
                <c:pt idx="4">
                  <c:v>233.82499999999999</c:v>
                </c:pt>
                <c:pt idx="6">
                  <c:v>231.42</c:v>
                </c:pt>
                <c:pt idx="7">
                  <c:v>236.12899999999999</c:v>
                </c:pt>
                <c:pt idx="8">
                  <c:v>268.125</c:v>
                </c:pt>
                <c:pt idx="9">
                  <c:v>246.56</c:v>
                </c:pt>
                <c:pt idx="10">
                  <c:v>255.15100000000001</c:v>
                </c:pt>
                <c:pt idx="11">
                  <c:v>251.102</c:v>
                </c:pt>
                <c:pt idx="12">
                  <c:v>259.81200000000001</c:v>
                </c:pt>
                <c:pt idx="13">
                  <c:v>250.833</c:v>
                </c:pt>
                <c:pt idx="14">
                  <c:v>256.95499999999998</c:v>
                </c:pt>
                <c:pt idx="15">
                  <c:v>263.04300000000001</c:v>
                </c:pt>
                <c:pt idx="16">
                  <c:v>258.30599999999998</c:v>
                </c:pt>
                <c:pt idx="17">
                  <c:v>256.20600000000002</c:v>
                </c:pt>
                <c:pt idx="18">
                  <c:v>260.99700000000001</c:v>
                </c:pt>
                <c:pt idx="19">
                  <c:v>253.279</c:v>
                </c:pt>
                <c:pt idx="20">
                  <c:v>250.458</c:v>
                </c:pt>
                <c:pt idx="21">
                  <c:v>252.20400000000001</c:v>
                </c:pt>
                <c:pt idx="22">
                  <c:v>251.922</c:v>
                </c:pt>
                <c:pt idx="23">
                  <c:v>250.56399999999999</c:v>
                </c:pt>
                <c:pt idx="24">
                  <c:v>257.024</c:v>
                </c:pt>
                <c:pt idx="25">
                  <c:v>251.77799999999999</c:v>
                </c:pt>
                <c:pt idx="26">
                  <c:v>250.13900000000001</c:v>
                </c:pt>
                <c:pt idx="28">
                  <c:v>245.58500000000001</c:v>
                </c:pt>
                <c:pt idx="29">
                  <c:v>256.08</c:v>
                </c:pt>
                <c:pt idx="31">
                  <c:v>250.44</c:v>
                </c:pt>
                <c:pt idx="32">
                  <c:v>252.61099999999999</c:v>
                </c:pt>
                <c:pt idx="34">
                  <c:v>132.29</c:v>
                </c:pt>
                <c:pt idx="35">
                  <c:v>263.137</c:v>
                </c:pt>
                <c:pt idx="37">
                  <c:v>143.60499999999999</c:v>
                </c:pt>
                <c:pt idx="38">
                  <c:v>251.922</c:v>
                </c:pt>
                <c:pt idx="40">
                  <c:v>147.767</c:v>
                </c:pt>
                <c:pt idx="41">
                  <c:v>247.63800000000001</c:v>
                </c:pt>
                <c:pt idx="43">
                  <c:v>249.05699999999999</c:v>
                </c:pt>
                <c:pt idx="44">
                  <c:v>247.13</c:v>
                </c:pt>
                <c:pt idx="45">
                  <c:v>248.42699999999999</c:v>
                </c:pt>
                <c:pt idx="46">
                  <c:v>152.25899999999999</c:v>
                </c:pt>
                <c:pt idx="47">
                  <c:v>247.82499999999999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0-1F4F-8300-F58A4EB40C59}"/>
            </c:ext>
          </c:extLst>
        </c:ser>
        <c:ser>
          <c:idx val="2"/>
          <c:order val="1"/>
          <c:tx>
            <c:strRef>
              <c:f>Feuil1!$C$1</c:f>
              <c:strCache>
                <c:ptCount val="1"/>
                <c:pt idx="0">
                  <c:v>1 server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Feuil1!$B:$B</c:f>
              <c:numCache>
                <c:formatCode>General</c:formatCode>
                <c:ptCount val="1048576"/>
                <c:pt idx="1">
                  <c:v>97865</c:v>
                </c:pt>
                <c:pt idx="2">
                  <c:v>60749</c:v>
                </c:pt>
                <c:pt idx="3">
                  <c:v>54031</c:v>
                </c:pt>
                <c:pt idx="4">
                  <c:v>52470</c:v>
                </c:pt>
                <c:pt idx="5">
                  <c:v>45224</c:v>
                </c:pt>
                <c:pt idx="7">
                  <c:v>97865</c:v>
                </c:pt>
                <c:pt idx="8">
                  <c:v>60749</c:v>
                </c:pt>
                <c:pt idx="9">
                  <c:v>43029</c:v>
                </c:pt>
                <c:pt idx="10">
                  <c:v>27156</c:v>
                </c:pt>
                <c:pt idx="11">
                  <c:v>18100</c:v>
                </c:pt>
                <c:pt idx="12">
                  <c:v>12953</c:v>
                </c:pt>
                <c:pt idx="13">
                  <c:v>7570</c:v>
                </c:pt>
                <c:pt idx="14">
                  <c:v>6342</c:v>
                </c:pt>
                <c:pt idx="15">
                  <c:v>3272</c:v>
                </c:pt>
                <c:pt idx="16">
                  <c:v>2948</c:v>
                </c:pt>
                <c:pt idx="17">
                  <c:v>2824</c:v>
                </c:pt>
                <c:pt idx="18">
                  <c:v>1416</c:v>
                </c:pt>
                <c:pt idx="19">
                  <c:v>1389</c:v>
                </c:pt>
                <c:pt idx="20">
                  <c:v>1379</c:v>
                </c:pt>
                <c:pt idx="21">
                  <c:v>839</c:v>
                </c:pt>
                <c:pt idx="22">
                  <c:v>747</c:v>
                </c:pt>
                <c:pt idx="23">
                  <c:v>685</c:v>
                </c:pt>
                <c:pt idx="24">
                  <c:v>547</c:v>
                </c:pt>
                <c:pt idx="25">
                  <c:v>487</c:v>
                </c:pt>
                <c:pt idx="26">
                  <c:v>331</c:v>
                </c:pt>
                <c:pt idx="27">
                  <c:v>326</c:v>
                </c:pt>
                <c:pt idx="29">
                  <c:v>5807</c:v>
                </c:pt>
                <c:pt idx="30">
                  <c:v>5797</c:v>
                </c:pt>
                <c:pt idx="32">
                  <c:v>1988</c:v>
                </c:pt>
                <c:pt idx="33">
                  <c:v>1977</c:v>
                </c:pt>
                <c:pt idx="35">
                  <c:v>970</c:v>
                </c:pt>
                <c:pt idx="36">
                  <c:v>968</c:v>
                </c:pt>
                <c:pt idx="38">
                  <c:v>685</c:v>
                </c:pt>
                <c:pt idx="39">
                  <c:v>685</c:v>
                </c:pt>
                <c:pt idx="41">
                  <c:v>87</c:v>
                </c:pt>
                <c:pt idx="42">
                  <c:v>88</c:v>
                </c:pt>
                <c:pt idx="44">
                  <c:v>26</c:v>
                </c:pt>
                <c:pt idx="45">
                  <c:v>26</c:v>
                </c:pt>
                <c:pt idx="46">
                  <c:v>6</c:v>
                </c:pt>
                <c:pt idx="47">
                  <c:v>2</c:v>
                </c:pt>
                <c:pt idx="48">
                  <c:v>1</c:v>
                </c:pt>
              </c:numCache>
            </c:numRef>
          </c:xVal>
          <c:yVal>
            <c:numRef>
              <c:f>Feuil1!$C:$C</c:f>
              <c:numCache>
                <c:formatCode>General</c:formatCode>
                <c:ptCount val="1048576"/>
                <c:pt idx="0">
                  <c:v>0</c:v>
                </c:pt>
                <c:pt idx="1">
                  <c:v>0.5</c:v>
                </c:pt>
                <c:pt idx="2">
                  <c:v>0.46875</c:v>
                </c:pt>
                <c:pt idx="3">
                  <c:v>0.26041666666666602</c:v>
                </c:pt>
                <c:pt idx="4">
                  <c:v>0.47916666666666602</c:v>
                </c:pt>
                <c:pt idx="5">
                  <c:v>0.51041666666666596</c:v>
                </c:pt>
                <c:pt idx="7">
                  <c:v>0.5</c:v>
                </c:pt>
                <c:pt idx="8">
                  <c:v>0.46875</c:v>
                </c:pt>
                <c:pt idx="9">
                  <c:v>0.83333333333333304</c:v>
                </c:pt>
                <c:pt idx="10">
                  <c:v>1.25</c:v>
                </c:pt>
                <c:pt idx="11">
                  <c:v>0.55208333333333304</c:v>
                </c:pt>
                <c:pt idx="12">
                  <c:v>0.69791666666666596</c:v>
                </c:pt>
                <c:pt idx="13">
                  <c:v>0.52083333333333304</c:v>
                </c:pt>
                <c:pt idx="14">
                  <c:v>0.97916666666666596</c:v>
                </c:pt>
                <c:pt idx="15">
                  <c:v>0.76041666666666596</c:v>
                </c:pt>
                <c:pt idx="16">
                  <c:v>1</c:v>
                </c:pt>
                <c:pt idx="17">
                  <c:v>0.63541666666666596</c:v>
                </c:pt>
                <c:pt idx="18">
                  <c:v>0.625</c:v>
                </c:pt>
                <c:pt idx="19">
                  <c:v>0.875</c:v>
                </c:pt>
                <c:pt idx="20">
                  <c:v>0.66666666666666596</c:v>
                </c:pt>
                <c:pt idx="21">
                  <c:v>0.58333333333333304</c:v>
                </c:pt>
                <c:pt idx="22">
                  <c:v>1.0729166666666601</c:v>
                </c:pt>
                <c:pt idx="23">
                  <c:v>0.35416666666666602</c:v>
                </c:pt>
                <c:pt idx="24">
                  <c:v>0.67708333333333304</c:v>
                </c:pt>
                <c:pt idx="25">
                  <c:v>0.72916666666666596</c:v>
                </c:pt>
                <c:pt idx="26">
                  <c:v>0.8125</c:v>
                </c:pt>
                <c:pt idx="27">
                  <c:v>0.75</c:v>
                </c:pt>
                <c:pt idx="29">
                  <c:v>0.8125</c:v>
                </c:pt>
                <c:pt idx="30">
                  <c:v>0.5</c:v>
                </c:pt>
                <c:pt idx="32">
                  <c:v>0.48958333333333298</c:v>
                </c:pt>
                <c:pt idx="33">
                  <c:v>0.20833333333333301</c:v>
                </c:pt>
                <c:pt idx="35">
                  <c:v>9.375E-2</c:v>
                </c:pt>
                <c:pt idx="36">
                  <c:v>0.45833333333333298</c:v>
                </c:pt>
                <c:pt idx="38">
                  <c:v>0.25</c:v>
                </c:pt>
                <c:pt idx="39">
                  <c:v>0.35416666666666602</c:v>
                </c:pt>
                <c:pt idx="41">
                  <c:v>0.66666666666666596</c:v>
                </c:pt>
                <c:pt idx="42">
                  <c:v>0.625</c:v>
                </c:pt>
                <c:pt idx="44">
                  <c:v>0.30208333333333298</c:v>
                </c:pt>
                <c:pt idx="45">
                  <c:v>0.28125</c:v>
                </c:pt>
                <c:pt idx="46">
                  <c:v>0.41666666666666602</c:v>
                </c:pt>
                <c:pt idx="47">
                  <c:v>0.625</c:v>
                </c:pt>
                <c:pt idx="48">
                  <c:v>0.54166666666666596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D0-1F4F-8300-F58A4EB40C59}"/>
            </c:ext>
          </c:extLst>
        </c:ser>
        <c:ser>
          <c:idx val="0"/>
          <c:order val="2"/>
          <c:tx>
            <c:strRef>
              <c:f>Feuil1!$D$1</c:f>
              <c:strCache>
                <c:ptCount val="1"/>
                <c:pt idx="0">
                  <c:v>3 servers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Feuil1!$B$2:$B$87</c:f>
              <c:numCache>
                <c:formatCode>General</c:formatCode>
                <c:ptCount val="86"/>
                <c:pt idx="0">
                  <c:v>97865</c:v>
                </c:pt>
                <c:pt idx="1">
                  <c:v>60749</c:v>
                </c:pt>
                <c:pt idx="2">
                  <c:v>54031</c:v>
                </c:pt>
                <c:pt idx="3">
                  <c:v>52470</c:v>
                </c:pt>
                <c:pt idx="4">
                  <c:v>45224</c:v>
                </c:pt>
                <c:pt idx="6">
                  <c:v>97865</c:v>
                </c:pt>
                <c:pt idx="7">
                  <c:v>60749</c:v>
                </c:pt>
                <c:pt idx="8">
                  <c:v>43029</c:v>
                </c:pt>
                <c:pt idx="9">
                  <c:v>27156</c:v>
                </c:pt>
                <c:pt idx="10">
                  <c:v>18100</c:v>
                </c:pt>
                <c:pt idx="11">
                  <c:v>12953</c:v>
                </c:pt>
                <c:pt idx="12">
                  <c:v>7570</c:v>
                </c:pt>
                <c:pt idx="13">
                  <c:v>6342</c:v>
                </c:pt>
                <c:pt idx="14">
                  <c:v>3272</c:v>
                </c:pt>
                <c:pt idx="15">
                  <c:v>2948</c:v>
                </c:pt>
                <c:pt idx="16">
                  <c:v>2824</c:v>
                </c:pt>
                <c:pt idx="17">
                  <c:v>1416</c:v>
                </c:pt>
                <c:pt idx="18">
                  <c:v>1389</c:v>
                </c:pt>
                <c:pt idx="19">
                  <c:v>1379</c:v>
                </c:pt>
                <c:pt idx="20">
                  <c:v>839</c:v>
                </c:pt>
                <c:pt idx="21">
                  <c:v>747</c:v>
                </c:pt>
                <c:pt idx="22">
                  <c:v>685</c:v>
                </c:pt>
                <c:pt idx="23">
                  <c:v>547</c:v>
                </c:pt>
                <c:pt idx="24">
                  <c:v>487</c:v>
                </c:pt>
                <c:pt idx="25">
                  <c:v>331</c:v>
                </c:pt>
                <c:pt idx="26">
                  <c:v>326</c:v>
                </c:pt>
                <c:pt idx="28">
                  <c:v>5807</c:v>
                </c:pt>
                <c:pt idx="29">
                  <c:v>5797</c:v>
                </c:pt>
                <c:pt idx="31">
                  <c:v>1988</c:v>
                </c:pt>
                <c:pt idx="32">
                  <c:v>1977</c:v>
                </c:pt>
                <c:pt idx="34">
                  <c:v>970</c:v>
                </c:pt>
                <c:pt idx="35">
                  <c:v>968</c:v>
                </c:pt>
                <c:pt idx="37">
                  <c:v>685</c:v>
                </c:pt>
                <c:pt idx="38">
                  <c:v>685</c:v>
                </c:pt>
                <c:pt idx="40">
                  <c:v>87</c:v>
                </c:pt>
                <c:pt idx="41">
                  <c:v>88</c:v>
                </c:pt>
                <c:pt idx="43">
                  <c:v>26</c:v>
                </c:pt>
                <c:pt idx="44">
                  <c:v>26</c:v>
                </c:pt>
                <c:pt idx="45">
                  <c:v>6</c:v>
                </c:pt>
                <c:pt idx="46">
                  <c:v>2</c:v>
                </c:pt>
                <c:pt idx="47">
                  <c:v>1</c:v>
                </c:pt>
              </c:numCache>
            </c:numRef>
          </c:xVal>
          <c:yVal>
            <c:numRef>
              <c:f>Feuil1!$D$2:$D$87</c:f>
              <c:numCache>
                <c:formatCode>General</c:formatCode>
                <c:ptCount val="86"/>
                <c:pt idx="0">
                  <c:v>7.2916666666666602E-2</c:v>
                </c:pt>
                <c:pt idx="1">
                  <c:v>0.125</c:v>
                </c:pt>
                <c:pt idx="2">
                  <c:v>1.04166666666666E-2</c:v>
                </c:pt>
                <c:pt idx="3">
                  <c:v>0.20833333333333301</c:v>
                </c:pt>
                <c:pt idx="4">
                  <c:v>0.114583333333333</c:v>
                </c:pt>
                <c:pt idx="6">
                  <c:v>7.2916666666666602E-2</c:v>
                </c:pt>
                <c:pt idx="7">
                  <c:v>0.125</c:v>
                </c:pt>
                <c:pt idx="8">
                  <c:v>0.28125</c:v>
                </c:pt>
                <c:pt idx="9">
                  <c:v>0.14583333333333301</c:v>
                </c:pt>
                <c:pt idx="10">
                  <c:v>0.16666666666666599</c:v>
                </c:pt>
                <c:pt idx="11">
                  <c:v>0.22916666666666599</c:v>
                </c:pt>
                <c:pt idx="12">
                  <c:v>0.19791666666666599</c:v>
                </c:pt>
                <c:pt idx="13">
                  <c:v>0.21875</c:v>
                </c:pt>
                <c:pt idx="14">
                  <c:v>0.32291666666666602</c:v>
                </c:pt>
                <c:pt idx="15">
                  <c:v>0.26041666666666602</c:v>
                </c:pt>
                <c:pt idx="16">
                  <c:v>0.30208333333333298</c:v>
                </c:pt>
                <c:pt idx="17">
                  <c:v>0.125</c:v>
                </c:pt>
                <c:pt idx="18">
                  <c:v>0.19791666666666599</c:v>
                </c:pt>
                <c:pt idx="19">
                  <c:v>0.1875</c:v>
                </c:pt>
                <c:pt idx="20">
                  <c:v>0.114583333333333</c:v>
                </c:pt>
                <c:pt idx="21">
                  <c:v>0.27083333333333298</c:v>
                </c:pt>
                <c:pt idx="22">
                  <c:v>0.16666666666666599</c:v>
                </c:pt>
                <c:pt idx="23">
                  <c:v>0.21875</c:v>
                </c:pt>
                <c:pt idx="24">
                  <c:v>0.20833333333333301</c:v>
                </c:pt>
                <c:pt idx="25">
                  <c:v>0.20833333333333301</c:v>
                </c:pt>
                <c:pt idx="26">
                  <c:v>0.33333333333333298</c:v>
                </c:pt>
                <c:pt idx="28">
                  <c:v>0.16666666666666599</c:v>
                </c:pt>
                <c:pt idx="29">
                  <c:v>8.3333333333333301E-2</c:v>
                </c:pt>
                <c:pt idx="31">
                  <c:v>0.20833333333333301</c:v>
                </c:pt>
                <c:pt idx="32">
                  <c:v>0.10416666666666601</c:v>
                </c:pt>
                <c:pt idx="34">
                  <c:v>5.2083333333333301E-2</c:v>
                </c:pt>
                <c:pt idx="35">
                  <c:v>0.15625</c:v>
                </c:pt>
                <c:pt idx="37">
                  <c:v>8.3333333333333301E-2</c:v>
                </c:pt>
                <c:pt idx="38">
                  <c:v>0.16666666666666599</c:v>
                </c:pt>
                <c:pt idx="40">
                  <c:v>0.125</c:v>
                </c:pt>
                <c:pt idx="41">
                  <c:v>0.27083333333333298</c:v>
                </c:pt>
                <c:pt idx="43">
                  <c:v>0.30208333333333298</c:v>
                </c:pt>
                <c:pt idx="44">
                  <c:v>0.14583333333333301</c:v>
                </c:pt>
                <c:pt idx="45">
                  <c:v>0.27083333333333298</c:v>
                </c:pt>
                <c:pt idx="46">
                  <c:v>0.114583333333333</c:v>
                </c:pt>
                <c:pt idx="47">
                  <c:v>0.13541666666666599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D0-1F4F-8300-F58A4EB40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84800"/>
        <c:axId val="2033986448"/>
      </c:scatterChart>
      <c:valAx>
        <c:axId val="2033984800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3986448"/>
        <c:crossesAt val="1.0000000000000002E-2"/>
        <c:crossBetween val="midCat"/>
      </c:valAx>
      <c:valAx>
        <c:axId val="2033986448"/>
        <c:scaling>
          <c:logBase val="10"/>
          <c:orientation val="minMax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Execution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33984800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1130300</xdr:colOff>
      <xdr:row>7</xdr:row>
      <xdr:rowOff>76200</xdr:rowOff>
    </xdr:from>
    <xdr:to>
      <xdr:col>14</xdr:col>
      <xdr:colOff>736600</xdr:colOff>
      <xdr:row>31</xdr:row>
      <xdr:rowOff>25400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945ECF8-9A6B-2A48-B279-5A3139999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cutionTime_melod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sheetDataSet>
      <sheetData sheetId="0">
        <row r="1">
          <cell r="C1" t="str">
            <v>regex-based search</v>
          </cell>
          <cell r="D1" t="str">
            <v>1 server</v>
          </cell>
          <cell r="E1" t="str">
            <v>3 servers</v>
          </cell>
        </row>
        <row r="2">
          <cell r="B2">
            <v>29215</v>
          </cell>
          <cell r="C2">
            <v>242.47300000000001</v>
          </cell>
          <cell r="D2">
            <v>0.8125</v>
          </cell>
          <cell r="E2">
            <v>0.45833333333333298</v>
          </cell>
        </row>
        <row r="3">
          <cell r="B3">
            <v>28569</v>
          </cell>
          <cell r="C3">
            <v>283.67099999999999</v>
          </cell>
          <cell r="D3">
            <v>0.42708333333333298</v>
          </cell>
          <cell r="E3">
            <v>0.40625</v>
          </cell>
        </row>
        <row r="4">
          <cell r="B4">
            <v>28545</v>
          </cell>
          <cell r="C4">
            <v>247.798</v>
          </cell>
          <cell r="D4">
            <v>0.67708333333333304</v>
          </cell>
          <cell r="E4">
            <v>0.47916666666666602</v>
          </cell>
        </row>
        <row r="5">
          <cell r="B5">
            <v>20095</v>
          </cell>
          <cell r="C5">
            <v>266.68599999999998</v>
          </cell>
          <cell r="D5">
            <v>2.15625</v>
          </cell>
          <cell r="E5">
            <v>0.60416666666666596</v>
          </cell>
        </row>
        <row r="6">
          <cell r="B6">
            <v>19488</v>
          </cell>
          <cell r="C6">
            <v>256.74900000000002</v>
          </cell>
          <cell r="D6">
            <v>0.83333333333333304</v>
          </cell>
          <cell r="E6">
            <v>0.65625</v>
          </cell>
        </row>
        <row r="8">
          <cell r="B8">
            <v>29215</v>
          </cell>
          <cell r="C8">
            <v>242.47300000000001</v>
          </cell>
          <cell r="D8">
            <v>0.8125</v>
          </cell>
          <cell r="E8">
            <v>0.45833333333333298</v>
          </cell>
        </row>
        <row r="9">
          <cell r="B9">
            <v>28569</v>
          </cell>
          <cell r="C9">
            <v>283.67099999999999</v>
          </cell>
          <cell r="D9">
            <v>0.42708333333333298</v>
          </cell>
          <cell r="E9">
            <v>0.40625</v>
          </cell>
        </row>
        <row r="10">
          <cell r="B10">
            <v>13223</v>
          </cell>
          <cell r="C10">
            <v>254.14500000000001</v>
          </cell>
          <cell r="D10">
            <v>1.28125</v>
          </cell>
          <cell r="E10">
            <v>0.22916666666666599</v>
          </cell>
        </row>
        <row r="11">
          <cell r="B11">
            <v>12427</v>
          </cell>
          <cell r="C11">
            <v>251.28299999999999</v>
          </cell>
          <cell r="D11">
            <v>0.5625</v>
          </cell>
          <cell r="E11">
            <v>0.47916666666666602</v>
          </cell>
        </row>
        <row r="12">
          <cell r="B12">
            <v>5294</v>
          </cell>
          <cell r="C12">
            <v>263.70800000000003</v>
          </cell>
          <cell r="D12">
            <v>1.0208333333333299</v>
          </cell>
          <cell r="E12">
            <v>0.41666666666666602</v>
          </cell>
        </row>
        <row r="13">
          <cell r="B13">
            <v>4018</v>
          </cell>
          <cell r="C13">
            <v>259.98099999999999</v>
          </cell>
          <cell r="D13">
            <v>0.72916666666666596</v>
          </cell>
          <cell r="E13">
            <v>0.36458333333333298</v>
          </cell>
        </row>
        <row r="14">
          <cell r="B14">
            <v>1961</v>
          </cell>
          <cell r="C14">
            <v>246.46299999999999</v>
          </cell>
          <cell r="D14">
            <v>0.77083333333333304</v>
          </cell>
          <cell r="E14">
            <v>0.21875</v>
          </cell>
        </row>
        <row r="15">
          <cell r="B15">
            <v>1948</v>
          </cell>
          <cell r="C15">
            <v>255.65</v>
          </cell>
          <cell r="D15">
            <v>1.1041666666666601</v>
          </cell>
          <cell r="E15">
            <v>0.3125</v>
          </cell>
        </row>
        <row r="16">
          <cell r="B16">
            <v>872</v>
          </cell>
          <cell r="C16">
            <v>257.55599999999998</v>
          </cell>
          <cell r="D16">
            <v>0.86458333333333304</v>
          </cell>
          <cell r="E16">
            <v>0.23958333333333301</v>
          </cell>
        </row>
        <row r="17">
          <cell r="B17">
            <v>809</v>
          </cell>
          <cell r="C17">
            <v>245.53700000000001</v>
          </cell>
          <cell r="D17">
            <v>1.21875</v>
          </cell>
          <cell r="E17">
            <v>0.53125</v>
          </cell>
        </row>
        <row r="18">
          <cell r="B18">
            <v>519</v>
          </cell>
          <cell r="C18">
            <v>254.61199999999999</v>
          </cell>
          <cell r="D18">
            <v>0.80208333333333304</v>
          </cell>
          <cell r="E18">
            <v>0.38541666666666602</v>
          </cell>
        </row>
        <row r="19">
          <cell r="B19">
            <v>411</v>
          </cell>
          <cell r="C19">
            <v>245.56700000000001</v>
          </cell>
          <cell r="D19">
            <v>0.82291666666666596</v>
          </cell>
          <cell r="E19">
            <v>0.51041666666666596</v>
          </cell>
        </row>
        <row r="20">
          <cell r="B20">
            <v>273</v>
          </cell>
          <cell r="C20">
            <v>243.94300000000001</v>
          </cell>
          <cell r="D20">
            <v>1.0208333333333299</v>
          </cell>
          <cell r="E20">
            <v>0.375</v>
          </cell>
        </row>
        <row r="21">
          <cell r="B21">
            <v>269</v>
          </cell>
          <cell r="C21">
            <v>150.161</v>
          </cell>
          <cell r="D21">
            <v>1.7291666666666601</v>
          </cell>
          <cell r="E21">
            <v>0.35416666666666602</v>
          </cell>
        </row>
        <row r="22">
          <cell r="B22">
            <v>258</v>
          </cell>
          <cell r="C22">
            <v>149.286</v>
          </cell>
          <cell r="D22">
            <v>1.0104166666666601</v>
          </cell>
          <cell r="E22">
            <v>0.40625</v>
          </cell>
        </row>
        <row r="23">
          <cell r="B23">
            <v>229</v>
          </cell>
          <cell r="C23">
            <v>149.62</v>
          </cell>
          <cell r="D23">
            <v>1.3854166666666601</v>
          </cell>
          <cell r="E23">
            <v>0.28125</v>
          </cell>
        </row>
        <row r="24">
          <cell r="B24">
            <v>223</v>
          </cell>
          <cell r="C24">
            <v>149.35300000000001</v>
          </cell>
          <cell r="D24">
            <v>1.5208333333333299</v>
          </cell>
          <cell r="E24">
            <v>0.32291666666666602</v>
          </cell>
        </row>
        <row r="25">
          <cell r="B25">
            <v>157</v>
          </cell>
          <cell r="C25">
            <v>238.44800000000001</v>
          </cell>
          <cell r="D25">
            <v>0.6875</v>
          </cell>
          <cell r="E25">
            <v>0.27083333333333298</v>
          </cell>
        </row>
        <row r="26">
          <cell r="B26">
            <v>209</v>
          </cell>
          <cell r="C26">
            <v>150.029</v>
          </cell>
          <cell r="D26">
            <v>0.9375</v>
          </cell>
          <cell r="E26">
            <v>0.21875</v>
          </cell>
        </row>
        <row r="27">
          <cell r="B27">
            <v>196</v>
          </cell>
          <cell r="C27">
            <v>150.36500000000001</v>
          </cell>
          <cell r="D27">
            <v>1.2708333333333299</v>
          </cell>
          <cell r="E27">
            <v>0.25</v>
          </cell>
        </row>
        <row r="28">
          <cell r="B28">
            <v>132</v>
          </cell>
          <cell r="C28">
            <v>251.26400000000001</v>
          </cell>
          <cell r="D28">
            <v>1.0729166666666601</v>
          </cell>
          <cell r="E28">
            <v>0.34375</v>
          </cell>
        </row>
        <row r="30">
          <cell r="B30">
            <v>3139</v>
          </cell>
          <cell r="C30">
            <v>242.654</v>
          </cell>
          <cell r="D30">
            <v>0.86458333333333304</v>
          </cell>
          <cell r="E30">
            <v>0.21875</v>
          </cell>
        </row>
        <row r="31">
          <cell r="B31">
            <v>3130</v>
          </cell>
          <cell r="C31">
            <v>258.71800000000002</v>
          </cell>
          <cell r="D31">
            <v>1.09375</v>
          </cell>
          <cell r="E31">
            <v>0.10416666666666601</v>
          </cell>
        </row>
        <row r="33">
          <cell r="B33">
            <v>2659</v>
          </cell>
          <cell r="C33">
            <v>258.45600000000002</v>
          </cell>
          <cell r="D33">
            <v>0.58333333333333304</v>
          </cell>
          <cell r="E33">
            <v>0.19791666666666599</v>
          </cell>
        </row>
        <row r="34">
          <cell r="B34">
            <v>2659</v>
          </cell>
          <cell r="C34">
            <v>251.923</v>
          </cell>
          <cell r="D34">
            <v>0.875</v>
          </cell>
          <cell r="E34">
            <v>0.10416666666666601</v>
          </cell>
        </row>
        <row r="36">
          <cell r="B36">
            <v>1968</v>
          </cell>
          <cell r="C36">
            <v>244.238</v>
          </cell>
          <cell r="D36">
            <v>0.53125</v>
          </cell>
          <cell r="E36">
            <v>0.21875</v>
          </cell>
        </row>
        <row r="37">
          <cell r="B37">
            <v>1961</v>
          </cell>
          <cell r="C37">
            <v>246.46299999999999</v>
          </cell>
          <cell r="D37">
            <v>0.77083333333333304</v>
          </cell>
          <cell r="E37">
            <v>0.21875</v>
          </cell>
        </row>
        <row r="39">
          <cell r="B39">
            <v>211</v>
          </cell>
          <cell r="C39">
            <v>245.32499999999999</v>
          </cell>
          <cell r="D39">
            <v>0.44791666666666602</v>
          </cell>
          <cell r="E39">
            <v>9.375E-2</v>
          </cell>
        </row>
        <row r="40">
          <cell r="B40">
            <v>211</v>
          </cell>
          <cell r="C40">
            <v>249.76400000000001</v>
          </cell>
          <cell r="D40">
            <v>0.83333333333333304</v>
          </cell>
          <cell r="E40">
            <v>0.27083333333333298</v>
          </cell>
        </row>
        <row r="42">
          <cell r="B42">
            <v>157</v>
          </cell>
          <cell r="C42">
            <v>238.44800000000001</v>
          </cell>
          <cell r="D42">
            <v>0.6875</v>
          </cell>
          <cell r="E42">
            <v>0.27083333333333298</v>
          </cell>
        </row>
        <row r="43">
          <cell r="B43">
            <v>157</v>
          </cell>
          <cell r="C43">
            <v>113.952</v>
          </cell>
          <cell r="D43">
            <v>1.1979166666666601</v>
          </cell>
          <cell r="E43">
            <v>0.1875</v>
          </cell>
        </row>
        <row r="45">
          <cell r="B45">
            <v>26</v>
          </cell>
          <cell r="C45">
            <v>110.089</v>
          </cell>
          <cell r="D45">
            <v>0.90625</v>
          </cell>
          <cell r="E45">
            <v>0.114583333333333</v>
          </cell>
        </row>
        <row r="46">
          <cell r="B46">
            <v>26</v>
          </cell>
          <cell r="C46">
            <v>261.30099999999999</v>
          </cell>
          <cell r="D46">
            <v>1.0833333333333299</v>
          </cell>
          <cell r="E46">
            <v>0.3125</v>
          </cell>
        </row>
        <row r="47">
          <cell r="B47">
            <v>26</v>
          </cell>
          <cell r="C47">
            <v>115.111</v>
          </cell>
          <cell r="D47">
            <v>0.63541666666666596</v>
          </cell>
          <cell r="E47">
            <v>0.19791666666666599</v>
          </cell>
        </row>
        <row r="48">
          <cell r="B48">
            <v>2</v>
          </cell>
          <cell r="C48">
            <v>241.39</v>
          </cell>
          <cell r="D48">
            <v>0.64583333333333304</v>
          </cell>
          <cell r="E48">
            <v>0.25</v>
          </cell>
        </row>
        <row r="49">
          <cell r="B49">
            <v>1</v>
          </cell>
          <cell r="C49">
            <v>244.91</v>
          </cell>
          <cell r="D49">
            <v>1.0625</v>
          </cell>
          <cell r="E49">
            <v>0.3125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tonic_selected_time" connectionId="2" xr16:uid="{D6BDB31F-26B3-354E-BF70-1442197AAF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atonic_selected" connectionId="1" xr16:uid="{7B93C7BB-3783-A143-8D39-0A3082530A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8CC2-5F16-124D-88AE-1DAF593A572D}">
  <dimension ref="A1:E49"/>
  <sheetViews>
    <sheetView tabSelected="1" workbookViewId="0">
      <selection activeCell="F2" sqref="F2"/>
    </sheetView>
  </sheetViews>
  <sheetFormatPr baseColWidth="10" defaultRowHeight="16" x14ac:dyDescent="0.2"/>
  <cols>
    <col min="1" max="1" width="31.5" bestFit="1" customWidth="1"/>
    <col min="2" max="2" width="6.1640625" bestFit="1" customWidth="1"/>
    <col min="4" max="5" width="7.6640625" bestFit="1" customWidth="1"/>
    <col min="6" max="6" width="31.5" bestFit="1" customWidth="1"/>
    <col min="7" max="7" width="10.6640625" bestFit="1" customWidth="1"/>
    <col min="8" max="8" width="19.83203125" bestFit="1" customWidth="1"/>
    <col min="9" max="9" width="80.6640625" bestFit="1" customWidth="1"/>
  </cols>
  <sheetData>
    <row r="1" spans="1:5" x14ac:dyDescent="0.2">
      <c r="C1" t="s">
        <v>38</v>
      </c>
      <c r="D1" t="s">
        <v>39</v>
      </c>
      <c r="E1" t="s">
        <v>40</v>
      </c>
    </row>
    <row r="2" spans="1:5" x14ac:dyDescent="0.2">
      <c r="A2" t="s">
        <v>0</v>
      </c>
      <c r="B2">
        <v>97865</v>
      </c>
      <c r="C2">
        <v>0.5</v>
      </c>
      <c r="D2">
        <v>7.2916666666666602E-2</v>
      </c>
      <c r="E2">
        <v>231.42</v>
      </c>
    </row>
    <row r="3" spans="1:5" x14ac:dyDescent="0.2">
      <c r="A3" t="s">
        <v>1</v>
      </c>
      <c r="B3">
        <v>60749</v>
      </c>
      <c r="C3">
        <v>0.46875</v>
      </c>
      <c r="D3">
        <v>0.125</v>
      </c>
      <c r="E3">
        <v>236.12899999999999</v>
      </c>
    </row>
    <row r="4" spans="1:5" x14ac:dyDescent="0.2">
      <c r="A4" t="s">
        <v>2</v>
      </c>
      <c r="B4">
        <v>54031</v>
      </c>
      <c r="C4">
        <v>0.26041666666666602</v>
      </c>
      <c r="D4">
        <v>1.04166666666666E-2</v>
      </c>
      <c r="E4">
        <v>230.79300000000001</v>
      </c>
    </row>
    <row r="5" spans="1:5" x14ac:dyDescent="0.2">
      <c r="A5" t="s">
        <v>3</v>
      </c>
      <c r="B5">
        <v>52470</v>
      </c>
      <c r="C5">
        <v>0.47916666666666602</v>
      </c>
      <c r="D5">
        <v>0.20833333333333301</v>
      </c>
      <c r="E5">
        <v>233.3</v>
      </c>
    </row>
    <row r="6" spans="1:5" x14ac:dyDescent="0.2">
      <c r="A6" t="s">
        <v>4</v>
      </c>
      <c r="B6">
        <v>45224</v>
      </c>
      <c r="C6">
        <v>0.51041666666666596</v>
      </c>
      <c r="D6">
        <v>0.114583333333333</v>
      </c>
      <c r="E6">
        <v>233.82499999999999</v>
      </c>
    </row>
    <row r="8" spans="1:5" x14ac:dyDescent="0.2">
      <c r="A8" t="s">
        <v>0</v>
      </c>
      <c r="B8">
        <v>97865</v>
      </c>
      <c r="C8">
        <v>0.5</v>
      </c>
      <c r="D8">
        <v>7.2916666666666602E-2</v>
      </c>
      <c r="E8">
        <v>231.42</v>
      </c>
    </row>
    <row r="9" spans="1:5" x14ac:dyDescent="0.2">
      <c r="A9" t="s">
        <v>1</v>
      </c>
      <c r="B9">
        <v>60749</v>
      </c>
      <c r="C9">
        <v>0.46875</v>
      </c>
      <c r="D9">
        <v>0.125</v>
      </c>
      <c r="E9">
        <v>236.12899999999999</v>
      </c>
    </row>
    <row r="10" spans="1:5" x14ac:dyDescent="0.2">
      <c r="A10" t="s">
        <v>5</v>
      </c>
      <c r="B10">
        <v>43029</v>
      </c>
      <c r="C10">
        <v>0.83333333333333304</v>
      </c>
      <c r="D10">
        <v>0.28125</v>
      </c>
      <c r="E10">
        <v>268.125</v>
      </c>
    </row>
    <row r="11" spans="1:5" x14ac:dyDescent="0.2">
      <c r="A11" t="s">
        <v>6</v>
      </c>
      <c r="B11">
        <v>27156</v>
      </c>
      <c r="C11">
        <v>1.25</v>
      </c>
      <c r="D11">
        <v>0.14583333333333301</v>
      </c>
      <c r="E11">
        <v>246.56</v>
      </c>
    </row>
    <row r="12" spans="1:5" x14ac:dyDescent="0.2">
      <c r="A12" t="s">
        <v>7</v>
      </c>
      <c r="B12">
        <v>18100</v>
      </c>
      <c r="C12">
        <v>0.55208333333333304</v>
      </c>
      <c r="D12">
        <v>0.16666666666666599</v>
      </c>
      <c r="E12">
        <v>255.15100000000001</v>
      </c>
    </row>
    <row r="13" spans="1:5" x14ac:dyDescent="0.2">
      <c r="A13" t="s">
        <v>8</v>
      </c>
      <c r="B13">
        <v>12953</v>
      </c>
      <c r="C13">
        <v>0.69791666666666596</v>
      </c>
      <c r="D13">
        <v>0.22916666666666599</v>
      </c>
      <c r="E13">
        <v>251.102</v>
      </c>
    </row>
    <row r="14" spans="1:5" x14ac:dyDescent="0.2">
      <c r="A14" t="s">
        <v>9</v>
      </c>
      <c r="B14">
        <v>7570</v>
      </c>
      <c r="C14">
        <v>0.52083333333333304</v>
      </c>
      <c r="D14">
        <v>0.19791666666666599</v>
      </c>
      <c r="E14">
        <v>259.81200000000001</v>
      </c>
    </row>
    <row r="15" spans="1:5" x14ac:dyDescent="0.2">
      <c r="A15" t="s">
        <v>10</v>
      </c>
      <c r="B15">
        <v>6342</v>
      </c>
      <c r="C15">
        <v>0.97916666666666596</v>
      </c>
      <c r="D15">
        <v>0.21875</v>
      </c>
      <c r="E15">
        <v>250.833</v>
      </c>
    </row>
    <row r="16" spans="1:5" x14ac:dyDescent="0.2">
      <c r="A16" t="s">
        <v>11</v>
      </c>
      <c r="B16">
        <v>3272</v>
      </c>
      <c r="C16">
        <v>0.76041666666666596</v>
      </c>
      <c r="D16">
        <v>0.32291666666666602</v>
      </c>
      <c r="E16">
        <v>256.95499999999998</v>
      </c>
    </row>
    <row r="17" spans="1:5" x14ac:dyDescent="0.2">
      <c r="A17" t="s">
        <v>12</v>
      </c>
      <c r="B17">
        <v>2948</v>
      </c>
      <c r="C17">
        <v>1</v>
      </c>
      <c r="D17">
        <v>0.26041666666666602</v>
      </c>
      <c r="E17">
        <v>263.04300000000001</v>
      </c>
    </row>
    <row r="18" spans="1:5" x14ac:dyDescent="0.2">
      <c r="A18" t="s">
        <v>13</v>
      </c>
      <c r="B18">
        <v>2824</v>
      </c>
      <c r="C18">
        <v>0.63541666666666596</v>
      </c>
      <c r="D18">
        <v>0.30208333333333298</v>
      </c>
      <c r="E18">
        <v>258.30599999999998</v>
      </c>
    </row>
    <row r="19" spans="1:5" x14ac:dyDescent="0.2">
      <c r="A19" t="s">
        <v>14</v>
      </c>
      <c r="B19">
        <v>1416</v>
      </c>
      <c r="C19">
        <v>0.625</v>
      </c>
      <c r="D19">
        <v>0.125</v>
      </c>
      <c r="E19">
        <v>256.20600000000002</v>
      </c>
    </row>
    <row r="20" spans="1:5" x14ac:dyDescent="0.2">
      <c r="A20" t="s">
        <v>15</v>
      </c>
      <c r="B20">
        <v>1389</v>
      </c>
      <c r="C20">
        <v>0.875</v>
      </c>
      <c r="D20">
        <v>0.19791666666666599</v>
      </c>
      <c r="E20">
        <v>260.99700000000001</v>
      </c>
    </row>
    <row r="21" spans="1:5" x14ac:dyDescent="0.2">
      <c r="A21" t="s">
        <v>16</v>
      </c>
      <c r="B21">
        <v>1379</v>
      </c>
      <c r="C21">
        <v>0.66666666666666596</v>
      </c>
      <c r="D21">
        <v>0.1875</v>
      </c>
      <c r="E21">
        <v>253.279</v>
      </c>
    </row>
    <row r="22" spans="1:5" x14ac:dyDescent="0.2">
      <c r="A22" t="s">
        <v>17</v>
      </c>
      <c r="B22">
        <v>839</v>
      </c>
      <c r="C22">
        <v>0.58333333333333304</v>
      </c>
      <c r="D22">
        <v>0.114583333333333</v>
      </c>
      <c r="E22">
        <v>250.458</v>
      </c>
    </row>
    <row r="23" spans="1:5" x14ac:dyDescent="0.2">
      <c r="A23" t="s">
        <v>18</v>
      </c>
      <c r="B23">
        <v>747</v>
      </c>
      <c r="C23">
        <v>1.0729166666666601</v>
      </c>
      <c r="D23">
        <v>0.27083333333333298</v>
      </c>
      <c r="E23">
        <v>252.20400000000001</v>
      </c>
    </row>
    <row r="24" spans="1:5" x14ac:dyDescent="0.2">
      <c r="A24" t="s">
        <v>19</v>
      </c>
      <c r="B24">
        <v>685</v>
      </c>
      <c r="C24">
        <v>0.35416666666666602</v>
      </c>
      <c r="D24">
        <v>0.16666666666666599</v>
      </c>
      <c r="E24">
        <v>251.922</v>
      </c>
    </row>
    <row r="25" spans="1:5" x14ac:dyDescent="0.2">
      <c r="A25" t="s">
        <v>20</v>
      </c>
      <c r="B25">
        <v>547</v>
      </c>
      <c r="C25">
        <v>0.67708333333333304</v>
      </c>
      <c r="D25">
        <v>0.21875</v>
      </c>
      <c r="E25">
        <v>250.56399999999999</v>
      </c>
    </row>
    <row r="26" spans="1:5" x14ac:dyDescent="0.2">
      <c r="A26" t="s">
        <v>21</v>
      </c>
      <c r="B26">
        <v>487</v>
      </c>
      <c r="C26">
        <v>0.72916666666666596</v>
      </c>
      <c r="D26">
        <v>0.20833333333333301</v>
      </c>
      <c r="E26">
        <v>257.024</v>
      </c>
    </row>
    <row r="27" spans="1:5" x14ac:dyDescent="0.2">
      <c r="A27" t="s">
        <v>22</v>
      </c>
      <c r="B27">
        <v>331</v>
      </c>
      <c r="C27">
        <v>0.8125</v>
      </c>
      <c r="D27">
        <v>0.20833333333333301</v>
      </c>
      <c r="E27">
        <v>251.77799999999999</v>
      </c>
    </row>
    <row r="28" spans="1:5" x14ac:dyDescent="0.2">
      <c r="A28" t="s">
        <v>23</v>
      </c>
      <c r="B28">
        <v>326</v>
      </c>
      <c r="C28">
        <v>0.75</v>
      </c>
      <c r="D28">
        <v>0.33333333333333298</v>
      </c>
      <c r="E28">
        <v>250.13900000000001</v>
      </c>
    </row>
    <row r="30" spans="1:5" x14ac:dyDescent="0.2">
      <c r="A30" t="s">
        <v>24</v>
      </c>
      <c r="B30">
        <v>5807</v>
      </c>
      <c r="C30">
        <v>0.8125</v>
      </c>
      <c r="D30">
        <v>0.16666666666666599</v>
      </c>
      <c r="E30">
        <v>245.58500000000001</v>
      </c>
    </row>
    <row r="31" spans="1:5" x14ac:dyDescent="0.2">
      <c r="A31" t="s">
        <v>25</v>
      </c>
      <c r="B31">
        <v>5797</v>
      </c>
      <c r="C31">
        <v>0.5</v>
      </c>
      <c r="D31">
        <v>8.3333333333333301E-2</v>
      </c>
      <c r="E31">
        <v>256.08</v>
      </c>
    </row>
    <row r="33" spans="1:5" x14ac:dyDescent="0.2">
      <c r="A33" t="s">
        <v>26</v>
      </c>
      <c r="B33">
        <v>1988</v>
      </c>
      <c r="C33">
        <v>0.48958333333333298</v>
      </c>
      <c r="D33">
        <v>0.20833333333333301</v>
      </c>
      <c r="E33">
        <v>250.44</v>
      </c>
    </row>
    <row r="34" spans="1:5" x14ac:dyDescent="0.2">
      <c r="A34" t="s">
        <v>27</v>
      </c>
      <c r="B34">
        <v>1977</v>
      </c>
      <c r="C34">
        <v>0.20833333333333301</v>
      </c>
      <c r="D34">
        <v>0.10416666666666601</v>
      </c>
      <c r="E34">
        <v>252.61099999999999</v>
      </c>
    </row>
    <row r="36" spans="1:5" x14ac:dyDescent="0.2">
      <c r="A36" t="s">
        <v>28</v>
      </c>
      <c r="B36">
        <v>970</v>
      </c>
      <c r="C36">
        <v>9.375E-2</v>
      </c>
      <c r="D36">
        <v>5.2083333333333301E-2</v>
      </c>
      <c r="E36">
        <v>132.29</v>
      </c>
    </row>
    <row r="37" spans="1:5" x14ac:dyDescent="0.2">
      <c r="A37" t="s">
        <v>29</v>
      </c>
      <c r="B37">
        <v>968</v>
      </c>
      <c r="C37">
        <v>0.45833333333333298</v>
      </c>
      <c r="D37">
        <v>0.15625</v>
      </c>
      <c r="E37">
        <v>263.137</v>
      </c>
    </row>
    <row r="39" spans="1:5" x14ac:dyDescent="0.2">
      <c r="A39" t="s">
        <v>30</v>
      </c>
      <c r="B39">
        <v>685</v>
      </c>
      <c r="C39">
        <v>0.25</v>
      </c>
      <c r="D39">
        <v>8.3333333333333301E-2</v>
      </c>
      <c r="E39">
        <v>143.60499999999999</v>
      </c>
    </row>
    <row r="40" spans="1:5" x14ac:dyDescent="0.2">
      <c r="A40" t="s">
        <v>19</v>
      </c>
      <c r="B40">
        <v>685</v>
      </c>
      <c r="C40">
        <v>0.35416666666666602</v>
      </c>
      <c r="D40">
        <v>0.16666666666666599</v>
      </c>
      <c r="E40">
        <v>251.922</v>
      </c>
    </row>
    <row r="42" spans="1:5" x14ac:dyDescent="0.2">
      <c r="A42" t="s">
        <v>31</v>
      </c>
      <c r="B42">
        <v>87</v>
      </c>
      <c r="C42">
        <v>0.66666666666666596</v>
      </c>
      <c r="D42">
        <v>0.125</v>
      </c>
      <c r="E42">
        <v>147.767</v>
      </c>
    </row>
    <row r="43" spans="1:5" x14ac:dyDescent="0.2">
      <c r="A43" t="s">
        <v>32</v>
      </c>
      <c r="B43">
        <v>88</v>
      </c>
      <c r="C43">
        <v>0.625</v>
      </c>
      <c r="D43">
        <v>0.27083333333333298</v>
      </c>
      <c r="E43">
        <v>247.63800000000001</v>
      </c>
    </row>
    <row r="45" spans="1:5" x14ac:dyDescent="0.2">
      <c r="A45" t="s">
        <v>33</v>
      </c>
      <c r="B45">
        <v>26</v>
      </c>
      <c r="C45">
        <v>0.30208333333333298</v>
      </c>
      <c r="D45">
        <v>0.30208333333333298</v>
      </c>
      <c r="E45">
        <v>249.05699999999999</v>
      </c>
    </row>
    <row r="46" spans="1:5" x14ac:dyDescent="0.2">
      <c r="A46" t="s">
        <v>34</v>
      </c>
      <c r="B46">
        <v>26</v>
      </c>
      <c r="C46">
        <v>0.28125</v>
      </c>
      <c r="D46">
        <v>0.14583333333333301</v>
      </c>
      <c r="E46">
        <v>247.13</v>
      </c>
    </row>
    <row r="47" spans="1:5" x14ac:dyDescent="0.2">
      <c r="A47" t="s">
        <v>35</v>
      </c>
      <c r="B47">
        <v>6</v>
      </c>
      <c r="C47">
        <v>0.41666666666666602</v>
      </c>
      <c r="D47">
        <v>0.27083333333333298</v>
      </c>
      <c r="E47">
        <v>248.42699999999999</v>
      </c>
    </row>
    <row r="48" spans="1:5" x14ac:dyDescent="0.2">
      <c r="A48" t="s">
        <v>36</v>
      </c>
      <c r="B48">
        <v>2</v>
      </c>
      <c r="C48">
        <v>0.625</v>
      </c>
      <c r="D48">
        <v>0.114583333333333</v>
      </c>
      <c r="E48">
        <v>152.25899999999999</v>
      </c>
    </row>
    <row r="49" spans="1:5" x14ac:dyDescent="0.2">
      <c r="A49" t="s">
        <v>37</v>
      </c>
      <c r="B49">
        <v>1</v>
      </c>
      <c r="C49">
        <v>0.54166666666666596</v>
      </c>
      <c r="D49">
        <v>0.13541666666666599</v>
      </c>
      <c r="E49">
        <v>247.82499999999999</v>
      </c>
    </row>
  </sheetData>
  <sortState xmlns:xlrd2="http://schemas.microsoft.com/office/spreadsheetml/2017/richdata2" ref="F2:G83">
    <sortCondition ref="F2:F8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Feuil1!diatonic_selected</vt:lpstr>
      <vt:lpstr>Feuil1!diatonic_selected_time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TRAVERS Nicolas</dc:creator>
  <cp:lastModifiedBy>TRAVERS Nicolas</cp:lastModifiedBy>
  <dcterms:created xsi:type="dcterms:W3CDTF">2022-01-03T13:10:40Z</dcterms:created>
  <dcterms:modified xsi:type="dcterms:W3CDTF">2022-01-03T13:27:16Z</dcterms:modified>
</cp:coreProperties>
</file>