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er\Downloads\"/>
    </mc:Choice>
  </mc:AlternateContent>
  <xr:revisionPtr revIDLastSave="0" documentId="13_ncr:40009_{89BF904F-0636-4E6F-A0CE-E16EBCCCD329}" xr6:coauthVersionLast="47" xr6:coauthVersionMax="47" xr10:uidLastSave="{00000000-0000-0000-0000-000000000000}"/>
  <bookViews>
    <workbookView xWindow="-98" yWindow="-98" windowWidth="22695" windowHeight="14476" activeTab="1"/>
  </bookViews>
  <sheets>
    <sheet name="NFLX Data 3M" sheetId="1" r:id="rId1"/>
    <sheet name="NFLX Data for R" sheetId="2" r:id="rId2"/>
  </sheets>
  <calcPr calcId="0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2" i="2"/>
</calcChain>
</file>

<file path=xl/sharedStrings.xml><?xml version="1.0" encoding="utf-8"?>
<sst xmlns="http://schemas.openxmlformats.org/spreadsheetml/2006/main" count="202" uniqueCount="134">
  <si>
    <t>Date,Open,High,Low,Close,Adj Close,Volume</t>
  </si>
  <si>
    <t>2022-09-16,231.220001,241.360001,227.830002,240.130005,240.130005,18914200</t>
  </si>
  <si>
    <t>2022-09-19,245.050003,245.250000,235.750000,243.630005,243.630005,17912400</t>
  </si>
  <si>
    <t>2022-09-20,240.369995,250.490005,239.660004,242.850006,242.850006,16037400</t>
  </si>
  <si>
    <t>2022-09-21,242.669998,248.300003,236.679993,236.869995,236.869995,9166800</t>
  </si>
  <si>
    <t>2022-09-22,235.350006,240.500000,231.660004,237.050003,237.050003,10018000</t>
  </si>
  <si>
    <t>2022-09-23,235.139999,236.449997,221.429993,226.410004,226.410004,11207200</t>
  </si>
  <si>
    <t>2022-09-26,225.600006,232.699997,223.009995,224.070007,224.070007,8234300</t>
  </si>
  <si>
    <t>2022-09-27,228.630005,230.639999,220.720001,224.360001,224.360001,7762200</t>
  </si>
  <si>
    <t>2022-09-28,229.690002,246.649994,227.380005,245.199997,245.199997,17579700</t>
  </si>
  <si>
    <t>2022-09-29,241.610001,246.979996,235.679993,239.710007,239.710007,18994900</t>
  </si>
  <si>
    <t>2022-09-30,237.000000,242.440002,233.259995,235.440002,235.440002,11848600</t>
  </si>
  <si>
    <t>2022-10-03,237.850006,241.539993,232.850006,239.039993,239.039993,8657400</t>
  </si>
  <si>
    <t>2022-10-04,244.839996,245.800003,233.250000,240.740005,240.740005,13925900</t>
  </si>
  <si>
    <t>2022-10-05,238.759995,241.589996,227.380005,236.729996,236.729996,10825600</t>
  </si>
  <si>
    <t>2022-10-06,236.679993,244.279999,233.910004,240.020004,240.020004,9188900</t>
  </si>
  <si>
    <t>2022-10-07,235.770004,237.330002,224.279999,224.750000,224.750000,9806100</t>
  </si>
  <si>
    <t>2022-10-10,225.639999,233.830002,224.229996,229.979996,229.979996,9991100</t>
  </si>
  <si>
    <t>2022-10-11,226.050003,230.440002,213.699997,214.289993,214.289993,15282400</t>
  </si>
  <si>
    <t>2022-10-12,214.300003,223.669998,212.639999,220.869995,220.869995,12952600</t>
  </si>
  <si>
    <t>2022-10-13,212.690002,234.470001,211.729996,232.509995,232.509995,17505000</t>
  </si>
  <si>
    <t>2022-10-14,237.800003,238.800003,229.509995,230.000000,230.000000,15293400</t>
  </si>
  <si>
    <t>2022-10-17,234.410004,249.919998,234.399994,245.100006,245.100006,21057800</t>
  </si>
  <si>
    <t>2022-10-18,249.800003,250.369995,237.729996,240.860001,240.860001,25776700</t>
  </si>
  <si>
    <t>2022-10-19,265.000000,279.299988,262.660004,272.380005,272.380005,46685300</t>
  </si>
  <si>
    <t>2022-10-20,272.779999,278.380005,266.380005,268.160004,268.160004,17207100</t>
  </si>
  <si>
    <t>2022-10-21,268.950012,290.750000,265.679993,289.570007,289.570007,24889100</t>
  </si>
  <si>
    <t>2022-10-24,290.230011,290.489990,280.359985,282.450012,282.450012,13326400</t>
  </si>
  <si>
    <t>2022-10-25,286.950012,297.589996,285.549988,291.019989,291.019989,15100700</t>
  </si>
  <si>
    <t>2022-10-26,290.040009,305.630005,288.040009,298.619995,298.619995,15714100</t>
  </si>
  <si>
    <t>2022-10-27,298.329987,305.209991,294.779999,296.940002,296.940002,14612600</t>
  </si>
  <si>
    <t>2022-10-28,297.700012,301.190002,292.290009,295.720001,295.720001,9960500</t>
  </si>
  <si>
    <t>2022-10-31,295.130005,297.619995,289.500000,291.880005,291.880005,7505100</t>
  </si>
  <si>
    <t>2022-11-01,296.170013,299.700012,286.420013,286.750000,286.750000,6916400</t>
  </si>
  <si>
    <t>2022-11-02,286.399994,287.329987,272.839996,273.000000,273.000000,10367600</t>
  </si>
  <si>
    <t>2022-11-03,271.250000,276.290009,268.799988,269.059998,269.059998,7057400</t>
  </si>
  <si>
    <t>2022-11-04,272.019989,274.970001,255.320007,260.790009,260.790009,11124700</t>
  </si>
  <si>
    <t>2022-11-07,261.059998,261.149994,252.089996,258.600006,258.600006,7927000</t>
  </si>
  <si>
    <t>2022-11-08,259.920013,266.079987,256.880005,263.459991,263.459991,7683800</t>
  </si>
  <si>
    <t>2022-11-09,259.660004,260.899994,254.220001,254.660004,254.660004,7266000</t>
  </si>
  <si>
    <t>2022-11-10,265.989990,275.359985,260.089996,274.970001,274.970001,9667300</t>
  </si>
  <si>
    <t>2022-11-11,274.470001,290.660004,271.559998,290.130005,290.130005,9573800</t>
  </si>
  <si>
    <t>2022-11-14,290.000000,311.000000,288.190002,299.269989,299.269989,17978200</t>
  </si>
  <si>
    <t>2022-11-15,309.200012,312.709991,302.549988,310.200012,310.200012,14626900</t>
  </si>
  <si>
    <t>2022-11-16,309.940002,310.489990,303.609985,306.019989,306.019989,8038600</t>
  </si>
  <si>
    <t>2022-11-17,294.720001,299.820007,291.000000,295.279999,295.279999,9838200</t>
  </si>
  <si>
    <t>2022-11-18,297.329987,298.000000,287.000000,287.980011,287.980011,8400100</t>
  </si>
  <si>
    <t>2022-11-21,291.000000,291.869995,282.660004,285.049988,285.049988,7256500</t>
  </si>
  <si>
    <t>2022-11-22,284.989990,286.980011,277.339996,286.690002,286.690002,6245100</t>
  </si>
  <si>
    <t>2022-11-23,285.910004,292.470001,283.760010,291.500000,291.500000,5919000</t>
  </si>
  <si>
    <t>2022-11-25,289.000000,289.209991,284.170013,285.540009,285.540009,3236000</t>
  </si>
  <si>
    <t>2022-11-28,284.000000,289.549988,280.529999,281.170013,281.170013,4703400</t>
  </si>
  <si>
    <t>2022-11-29,282.500000,282.959991,275.940002,280.959991,280.959991,5786900</t>
  </si>
  <si>
    <t>2022-11-30,281.369995,308.260010,280.410004,305.529999,305.529999,16056500</t>
  </si>
  <si>
    <t>2022-12-01,303.989990,319.799988,303.029999,316.950012,316.950012,14664900</t>
  </si>
  <si>
    <t>2022-12-02,310.489990,321.989990,310.000000,320.410004,320.410004,12683500</t>
  </si>
  <si>
    <t>2022-12-05,316.459991,322.769989,310.920013,312.589996,312.589996,8423000</t>
  </si>
  <si>
    <t>2022-12-06,311.000000,313.220001,303.130005,305.559998,305.559998,7195400</t>
  </si>
  <si>
    <t>2022-12-07,306.500000,309.609985,302.100006,308.420013,308.420013,7821600</t>
  </si>
  <si>
    <t>2022-12-08,309.109985,312.380005,304.809998,310.260010,310.260010,7205300</t>
  </si>
  <si>
    <t>2022-12-09,321.450012,329.000000,319.519989,320.010010,320.010010,14354700</t>
  </si>
  <si>
    <t>2022-12-12,320.000000,323.179993,308.850006,315.179993,315.179993,10148600</t>
  </si>
  <si>
    <t>2022-12-13,328.000000,332.720001,317.200012,320.339996,320.339996,10756400</t>
  </si>
  <si>
    <t>2022-12-14,318.970001,324.709991,314.420013,317.829987,317.829987,7543300</t>
  </si>
  <si>
    <t>2022-12-15,302.119995,303.390015,286.549988,290.410004,290.410004,17724600</t>
  </si>
  <si>
    <t>2022-12-16,288.760010,294.720001,288.700012,290.709991,290.709991,14070500</t>
  </si>
  <si>
    <t>Date</t>
  </si>
  <si>
    <t>Close</t>
  </si>
  <si>
    <t>240.130005</t>
  </si>
  <si>
    <t>243.630005</t>
  </si>
  <si>
    <t>242.850006</t>
  </si>
  <si>
    <t>236.869995</t>
  </si>
  <si>
    <t>237.050003</t>
  </si>
  <si>
    <t>226.410004</t>
  </si>
  <si>
    <t>224.070007</t>
  </si>
  <si>
    <t>224.360001</t>
  </si>
  <si>
    <t>245.199997</t>
  </si>
  <si>
    <t>239.710007</t>
  </si>
  <si>
    <t>235.440002</t>
  </si>
  <si>
    <t>239.039993</t>
  </si>
  <si>
    <t>240.740005</t>
  </si>
  <si>
    <t>236.729996</t>
  </si>
  <si>
    <t>240.020004</t>
  </si>
  <si>
    <t>224.750000</t>
  </si>
  <si>
    <t>229.979996</t>
  </si>
  <si>
    <t>214.289993</t>
  </si>
  <si>
    <t>220.869995</t>
  </si>
  <si>
    <t>232.509995</t>
  </si>
  <si>
    <t>230.000000</t>
  </si>
  <si>
    <t>245.100006</t>
  </si>
  <si>
    <t>240.860001</t>
  </si>
  <si>
    <t>272.380005</t>
  </si>
  <si>
    <t>268.160004</t>
  </si>
  <si>
    <t>289.570007</t>
  </si>
  <si>
    <t>282.450012</t>
  </si>
  <si>
    <t>291.019989</t>
  </si>
  <si>
    <t>298.619995</t>
  </si>
  <si>
    <t>296.940002</t>
  </si>
  <si>
    <t>295.720001</t>
  </si>
  <si>
    <t>291.880005</t>
  </si>
  <si>
    <t>286.750000</t>
  </si>
  <si>
    <t>273.000000</t>
  </si>
  <si>
    <t>269.059998</t>
  </si>
  <si>
    <t>260.790009</t>
  </si>
  <si>
    <t>258.600006</t>
  </si>
  <si>
    <t>263.459991</t>
  </si>
  <si>
    <t>254.660004</t>
  </si>
  <si>
    <t>274.970001</t>
  </si>
  <si>
    <t>290.130005</t>
  </si>
  <si>
    <t>299.269989</t>
  </si>
  <si>
    <t>310.200012</t>
  </si>
  <si>
    <t>306.019989</t>
  </si>
  <si>
    <t>295.279999</t>
  </si>
  <si>
    <t>287.980011</t>
  </si>
  <si>
    <t>285.049988</t>
  </si>
  <si>
    <t>286.690002</t>
  </si>
  <si>
    <t>291.500000</t>
  </si>
  <si>
    <t>285.540009</t>
  </si>
  <si>
    <t>281.170013</t>
  </si>
  <si>
    <t>280.959991</t>
  </si>
  <si>
    <t>305.529999</t>
  </si>
  <si>
    <t>316.950012</t>
  </si>
  <si>
    <t>320.410004</t>
  </si>
  <si>
    <t>312.589996</t>
  </si>
  <si>
    <t>305.559998</t>
  </si>
  <si>
    <t>308.420013</t>
  </si>
  <si>
    <t>310.260010</t>
  </si>
  <si>
    <t>320.010010</t>
  </si>
  <si>
    <t>315.179993</t>
  </si>
  <si>
    <t>320.339996</t>
  </si>
  <si>
    <t>317.829987</t>
  </si>
  <si>
    <t>290.410004</t>
  </si>
  <si>
    <t>290.709991</t>
  </si>
  <si>
    <t>Columns B and D must be copied to read in data for dates respectively prices to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</si>
</sst>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J1" sqref="J1:K1048576"/>
    </sheetView>
  </sheetViews>
  <sheetFormatPr baseColWidth="10" defaultRowHeight="14.25" x14ac:dyDescent="0.45"/>
  <sheetData>
    <row r="1" spans="1:11" x14ac:dyDescent="0.45">
      <c r="A1" t="s">
        <v>0</v>
      </c>
      <c r="J1" t="s">
        <v>66</v>
      </c>
      <c r="K1" s="2" t="s">
        <v>67</v>
      </c>
    </row>
    <row r="2" spans="1:11" x14ac:dyDescent="0.45">
      <c r="A2" t="s">
        <v>1</v>
      </c>
      <c r="J2" s="1">
        <v>44820</v>
      </c>
      <c r="K2" s="2" t="s">
        <v>68</v>
      </c>
    </row>
    <row r="3" spans="1:11" x14ac:dyDescent="0.45">
      <c r="A3" t="s">
        <v>2</v>
      </c>
      <c r="J3" s="1">
        <v>44823</v>
      </c>
      <c r="K3" s="2" t="s">
        <v>69</v>
      </c>
    </row>
    <row r="4" spans="1:11" x14ac:dyDescent="0.45">
      <c r="A4" t="s">
        <v>3</v>
      </c>
      <c r="J4" s="1">
        <v>44824</v>
      </c>
      <c r="K4" s="2" t="s">
        <v>70</v>
      </c>
    </row>
    <row r="5" spans="1:11" x14ac:dyDescent="0.45">
      <c r="A5" t="s">
        <v>4</v>
      </c>
      <c r="J5" s="1">
        <v>44825</v>
      </c>
      <c r="K5" s="2" t="s">
        <v>71</v>
      </c>
    </row>
    <row r="6" spans="1:11" x14ac:dyDescent="0.45">
      <c r="A6" t="s">
        <v>5</v>
      </c>
      <c r="J6" s="1">
        <v>44826</v>
      </c>
      <c r="K6" s="2" t="s">
        <v>72</v>
      </c>
    </row>
    <row r="7" spans="1:11" x14ac:dyDescent="0.45">
      <c r="A7" t="s">
        <v>6</v>
      </c>
      <c r="J7" s="1">
        <v>44827</v>
      </c>
      <c r="K7" s="2" t="s">
        <v>73</v>
      </c>
    </row>
    <row r="8" spans="1:11" x14ac:dyDescent="0.45">
      <c r="A8" t="s">
        <v>7</v>
      </c>
      <c r="J8" s="1">
        <v>44830</v>
      </c>
      <c r="K8" s="2" t="s">
        <v>74</v>
      </c>
    </row>
    <row r="9" spans="1:11" x14ac:dyDescent="0.45">
      <c r="A9" t="s">
        <v>8</v>
      </c>
      <c r="J9" s="1">
        <v>44831</v>
      </c>
      <c r="K9" s="2" t="s">
        <v>75</v>
      </c>
    </row>
    <row r="10" spans="1:11" x14ac:dyDescent="0.45">
      <c r="A10" t="s">
        <v>9</v>
      </c>
      <c r="J10" s="1">
        <v>44832</v>
      </c>
      <c r="K10" s="2" t="s">
        <v>76</v>
      </c>
    </row>
    <row r="11" spans="1:11" x14ac:dyDescent="0.45">
      <c r="A11" t="s">
        <v>10</v>
      </c>
      <c r="J11" s="1">
        <v>44833</v>
      </c>
      <c r="K11" s="2" t="s">
        <v>77</v>
      </c>
    </row>
    <row r="12" spans="1:11" x14ac:dyDescent="0.45">
      <c r="A12" t="s">
        <v>11</v>
      </c>
      <c r="J12" s="1">
        <v>44834</v>
      </c>
      <c r="K12" s="2" t="s">
        <v>78</v>
      </c>
    </row>
    <row r="13" spans="1:11" x14ac:dyDescent="0.45">
      <c r="A13" t="s">
        <v>12</v>
      </c>
      <c r="J13" s="1">
        <v>44837</v>
      </c>
      <c r="K13" s="2" t="s">
        <v>79</v>
      </c>
    </row>
    <row r="14" spans="1:11" x14ac:dyDescent="0.45">
      <c r="A14" t="s">
        <v>13</v>
      </c>
      <c r="J14" s="1">
        <v>44838</v>
      </c>
      <c r="K14" s="2" t="s">
        <v>80</v>
      </c>
    </row>
    <row r="15" spans="1:11" x14ac:dyDescent="0.45">
      <c r="A15" t="s">
        <v>14</v>
      </c>
      <c r="J15" s="1">
        <v>44839</v>
      </c>
      <c r="K15" s="2" t="s">
        <v>81</v>
      </c>
    </row>
    <row r="16" spans="1:11" x14ac:dyDescent="0.45">
      <c r="A16" t="s">
        <v>15</v>
      </c>
      <c r="J16" s="1">
        <v>44840</v>
      </c>
      <c r="K16" s="2" t="s">
        <v>82</v>
      </c>
    </row>
    <row r="17" spans="1:11" x14ac:dyDescent="0.45">
      <c r="A17" t="s">
        <v>16</v>
      </c>
      <c r="J17" s="1">
        <v>44841</v>
      </c>
      <c r="K17" s="2" t="s">
        <v>83</v>
      </c>
    </row>
    <row r="18" spans="1:11" x14ac:dyDescent="0.45">
      <c r="A18" t="s">
        <v>17</v>
      </c>
      <c r="J18" s="1">
        <v>44844</v>
      </c>
      <c r="K18" s="2" t="s">
        <v>84</v>
      </c>
    </row>
    <row r="19" spans="1:11" x14ac:dyDescent="0.45">
      <c r="A19" t="s">
        <v>18</v>
      </c>
      <c r="J19" s="1">
        <v>44845</v>
      </c>
      <c r="K19" s="2" t="s">
        <v>85</v>
      </c>
    </row>
    <row r="20" spans="1:11" x14ac:dyDescent="0.45">
      <c r="A20" t="s">
        <v>19</v>
      </c>
      <c r="J20" s="1">
        <v>44846</v>
      </c>
      <c r="K20" s="2" t="s">
        <v>86</v>
      </c>
    </row>
    <row r="21" spans="1:11" x14ac:dyDescent="0.45">
      <c r="A21" t="s">
        <v>20</v>
      </c>
      <c r="J21" s="1">
        <v>44847</v>
      </c>
      <c r="K21" s="2" t="s">
        <v>87</v>
      </c>
    </row>
    <row r="22" spans="1:11" x14ac:dyDescent="0.45">
      <c r="A22" t="s">
        <v>21</v>
      </c>
      <c r="J22" s="1">
        <v>44848</v>
      </c>
      <c r="K22" s="2" t="s">
        <v>88</v>
      </c>
    </row>
    <row r="23" spans="1:11" x14ac:dyDescent="0.45">
      <c r="A23" t="s">
        <v>22</v>
      </c>
      <c r="J23" s="1">
        <v>44851</v>
      </c>
      <c r="K23" s="2" t="s">
        <v>89</v>
      </c>
    </row>
    <row r="24" spans="1:11" x14ac:dyDescent="0.45">
      <c r="A24" t="s">
        <v>23</v>
      </c>
      <c r="J24" s="1">
        <v>44852</v>
      </c>
      <c r="K24" s="2" t="s">
        <v>90</v>
      </c>
    </row>
    <row r="25" spans="1:11" x14ac:dyDescent="0.45">
      <c r="A25" t="s">
        <v>24</v>
      </c>
      <c r="J25" s="1">
        <v>44853</v>
      </c>
      <c r="K25" s="2" t="s">
        <v>91</v>
      </c>
    </row>
    <row r="26" spans="1:11" x14ac:dyDescent="0.45">
      <c r="A26" t="s">
        <v>25</v>
      </c>
      <c r="J26" s="1">
        <v>44854</v>
      </c>
      <c r="K26" s="2" t="s">
        <v>92</v>
      </c>
    </row>
    <row r="27" spans="1:11" x14ac:dyDescent="0.45">
      <c r="A27" t="s">
        <v>26</v>
      </c>
      <c r="J27" s="1">
        <v>44855</v>
      </c>
      <c r="K27" s="2" t="s">
        <v>93</v>
      </c>
    </row>
    <row r="28" spans="1:11" x14ac:dyDescent="0.45">
      <c r="A28" t="s">
        <v>27</v>
      </c>
      <c r="J28" s="1">
        <v>44858</v>
      </c>
      <c r="K28" s="2" t="s">
        <v>94</v>
      </c>
    </row>
    <row r="29" spans="1:11" x14ac:dyDescent="0.45">
      <c r="A29" t="s">
        <v>28</v>
      </c>
      <c r="J29" s="1">
        <v>44859</v>
      </c>
      <c r="K29" s="2" t="s">
        <v>95</v>
      </c>
    </row>
    <row r="30" spans="1:11" x14ac:dyDescent="0.45">
      <c r="A30" t="s">
        <v>29</v>
      </c>
      <c r="J30" s="1">
        <v>44860</v>
      </c>
      <c r="K30" s="2" t="s">
        <v>96</v>
      </c>
    </row>
    <row r="31" spans="1:11" x14ac:dyDescent="0.45">
      <c r="A31" t="s">
        <v>30</v>
      </c>
      <c r="J31" s="1">
        <v>44861</v>
      </c>
      <c r="K31" s="2" t="s">
        <v>97</v>
      </c>
    </row>
    <row r="32" spans="1:11" x14ac:dyDescent="0.45">
      <c r="A32" t="s">
        <v>31</v>
      </c>
      <c r="J32" s="1">
        <v>44862</v>
      </c>
      <c r="K32" s="2" t="s">
        <v>98</v>
      </c>
    </row>
    <row r="33" spans="1:11" x14ac:dyDescent="0.45">
      <c r="A33" t="s">
        <v>32</v>
      </c>
      <c r="J33" s="1">
        <v>44865</v>
      </c>
      <c r="K33" s="2" t="s">
        <v>99</v>
      </c>
    </row>
    <row r="34" spans="1:11" x14ac:dyDescent="0.45">
      <c r="A34" t="s">
        <v>33</v>
      </c>
      <c r="J34" s="1">
        <v>44866</v>
      </c>
      <c r="K34" s="2" t="s">
        <v>100</v>
      </c>
    </row>
    <row r="35" spans="1:11" x14ac:dyDescent="0.45">
      <c r="A35" t="s">
        <v>34</v>
      </c>
      <c r="J35" s="1">
        <v>44867</v>
      </c>
      <c r="K35" s="2" t="s">
        <v>101</v>
      </c>
    </row>
    <row r="36" spans="1:11" x14ac:dyDescent="0.45">
      <c r="A36" t="s">
        <v>35</v>
      </c>
      <c r="J36" s="1">
        <v>44868</v>
      </c>
      <c r="K36" s="2" t="s">
        <v>102</v>
      </c>
    </row>
    <row r="37" spans="1:11" x14ac:dyDescent="0.45">
      <c r="A37" t="s">
        <v>36</v>
      </c>
      <c r="J37" s="1">
        <v>44869</v>
      </c>
      <c r="K37" s="2" t="s">
        <v>103</v>
      </c>
    </row>
    <row r="38" spans="1:11" x14ac:dyDescent="0.45">
      <c r="A38" t="s">
        <v>37</v>
      </c>
      <c r="J38" s="1">
        <v>44872</v>
      </c>
      <c r="K38" s="2" t="s">
        <v>104</v>
      </c>
    </row>
    <row r="39" spans="1:11" x14ac:dyDescent="0.45">
      <c r="A39" t="s">
        <v>38</v>
      </c>
      <c r="J39" s="1">
        <v>44873</v>
      </c>
      <c r="K39" s="2" t="s">
        <v>105</v>
      </c>
    </row>
    <row r="40" spans="1:11" x14ac:dyDescent="0.45">
      <c r="A40" t="s">
        <v>39</v>
      </c>
      <c r="J40" s="1">
        <v>44874</v>
      </c>
      <c r="K40" s="2" t="s">
        <v>106</v>
      </c>
    </row>
    <row r="41" spans="1:11" x14ac:dyDescent="0.45">
      <c r="A41" t="s">
        <v>40</v>
      </c>
      <c r="J41" s="1">
        <v>44875</v>
      </c>
      <c r="K41" s="2" t="s">
        <v>107</v>
      </c>
    </row>
    <row r="42" spans="1:11" x14ac:dyDescent="0.45">
      <c r="A42" t="s">
        <v>41</v>
      </c>
      <c r="J42" s="1">
        <v>44876</v>
      </c>
      <c r="K42" s="2" t="s">
        <v>108</v>
      </c>
    </row>
    <row r="43" spans="1:11" x14ac:dyDescent="0.45">
      <c r="A43" t="s">
        <v>42</v>
      </c>
      <c r="J43" s="1">
        <v>44879</v>
      </c>
      <c r="K43" s="2" t="s">
        <v>109</v>
      </c>
    </row>
    <row r="44" spans="1:11" x14ac:dyDescent="0.45">
      <c r="A44" t="s">
        <v>43</v>
      </c>
      <c r="J44" s="1">
        <v>44880</v>
      </c>
      <c r="K44" s="2" t="s">
        <v>110</v>
      </c>
    </row>
    <row r="45" spans="1:11" x14ac:dyDescent="0.45">
      <c r="A45" t="s">
        <v>44</v>
      </c>
      <c r="J45" s="1">
        <v>44881</v>
      </c>
      <c r="K45" s="2" t="s">
        <v>111</v>
      </c>
    </row>
    <row r="46" spans="1:11" x14ac:dyDescent="0.45">
      <c r="A46" t="s">
        <v>45</v>
      </c>
      <c r="J46" s="1">
        <v>44882</v>
      </c>
      <c r="K46" s="2" t="s">
        <v>112</v>
      </c>
    </row>
    <row r="47" spans="1:11" x14ac:dyDescent="0.45">
      <c r="A47" t="s">
        <v>46</v>
      </c>
      <c r="J47" s="1">
        <v>44883</v>
      </c>
      <c r="K47" s="2" t="s">
        <v>113</v>
      </c>
    </row>
    <row r="48" spans="1:11" x14ac:dyDescent="0.45">
      <c r="A48" t="s">
        <v>47</v>
      </c>
      <c r="J48" s="1">
        <v>44886</v>
      </c>
      <c r="K48" s="2" t="s">
        <v>114</v>
      </c>
    </row>
    <row r="49" spans="1:11" x14ac:dyDescent="0.45">
      <c r="A49" t="s">
        <v>48</v>
      </c>
      <c r="J49" s="1">
        <v>44887</v>
      </c>
      <c r="K49" s="2" t="s">
        <v>115</v>
      </c>
    </row>
    <row r="50" spans="1:11" x14ac:dyDescent="0.45">
      <c r="A50" t="s">
        <v>49</v>
      </c>
      <c r="J50" s="1">
        <v>44888</v>
      </c>
      <c r="K50" s="2" t="s">
        <v>116</v>
      </c>
    </row>
    <row r="51" spans="1:11" x14ac:dyDescent="0.45">
      <c r="A51" t="s">
        <v>50</v>
      </c>
      <c r="J51" s="1">
        <v>44890</v>
      </c>
      <c r="K51" s="2" t="s">
        <v>117</v>
      </c>
    </row>
    <row r="52" spans="1:11" x14ac:dyDescent="0.45">
      <c r="A52" t="s">
        <v>51</v>
      </c>
      <c r="J52" s="1">
        <v>44893</v>
      </c>
      <c r="K52" s="2" t="s">
        <v>118</v>
      </c>
    </row>
    <row r="53" spans="1:11" x14ac:dyDescent="0.45">
      <c r="A53" t="s">
        <v>52</v>
      </c>
      <c r="J53" s="1">
        <v>44894</v>
      </c>
      <c r="K53" s="2" t="s">
        <v>119</v>
      </c>
    </row>
    <row r="54" spans="1:11" x14ac:dyDescent="0.45">
      <c r="A54" t="s">
        <v>53</v>
      </c>
      <c r="J54" s="1">
        <v>44895</v>
      </c>
      <c r="K54" s="2" t="s">
        <v>120</v>
      </c>
    </row>
    <row r="55" spans="1:11" x14ac:dyDescent="0.45">
      <c r="A55" t="s">
        <v>54</v>
      </c>
      <c r="J55" s="1">
        <v>44896</v>
      </c>
      <c r="K55" s="2" t="s">
        <v>121</v>
      </c>
    </row>
    <row r="56" spans="1:11" x14ac:dyDescent="0.45">
      <c r="A56" t="s">
        <v>55</v>
      </c>
      <c r="J56" s="1">
        <v>44897</v>
      </c>
      <c r="K56" s="2" t="s">
        <v>122</v>
      </c>
    </row>
    <row r="57" spans="1:11" x14ac:dyDescent="0.45">
      <c r="A57" t="s">
        <v>56</v>
      </c>
      <c r="J57" s="1">
        <v>44900</v>
      </c>
      <c r="K57" s="2" t="s">
        <v>123</v>
      </c>
    </row>
    <row r="58" spans="1:11" x14ac:dyDescent="0.45">
      <c r="A58" t="s">
        <v>57</v>
      </c>
      <c r="J58" s="1">
        <v>44901</v>
      </c>
      <c r="K58" s="2" t="s">
        <v>124</v>
      </c>
    </row>
    <row r="59" spans="1:11" x14ac:dyDescent="0.45">
      <c r="A59" t="s">
        <v>58</v>
      </c>
      <c r="J59" s="1">
        <v>44902</v>
      </c>
      <c r="K59" s="2" t="s">
        <v>125</v>
      </c>
    </row>
    <row r="60" spans="1:11" x14ac:dyDescent="0.45">
      <c r="A60" t="s">
        <v>59</v>
      </c>
      <c r="J60" s="1">
        <v>44903</v>
      </c>
      <c r="K60" s="2" t="s">
        <v>126</v>
      </c>
    </row>
    <row r="61" spans="1:11" x14ac:dyDescent="0.45">
      <c r="A61" t="s">
        <v>60</v>
      </c>
      <c r="J61" s="1">
        <v>44904</v>
      </c>
      <c r="K61" s="2" t="s">
        <v>127</v>
      </c>
    </row>
    <row r="62" spans="1:11" x14ac:dyDescent="0.45">
      <c r="A62" t="s">
        <v>61</v>
      </c>
      <c r="J62" s="1">
        <v>44907</v>
      </c>
      <c r="K62" s="2" t="s">
        <v>128</v>
      </c>
    </row>
    <row r="63" spans="1:11" x14ac:dyDescent="0.45">
      <c r="A63" t="s">
        <v>62</v>
      </c>
      <c r="J63" s="1">
        <v>44908</v>
      </c>
      <c r="K63" s="2" t="s">
        <v>129</v>
      </c>
    </row>
    <row r="64" spans="1:11" x14ac:dyDescent="0.45">
      <c r="A64" t="s">
        <v>63</v>
      </c>
      <c r="J64" s="1">
        <v>44909</v>
      </c>
      <c r="K64" s="2" t="s">
        <v>130</v>
      </c>
    </row>
    <row r="65" spans="1:11" x14ac:dyDescent="0.45">
      <c r="A65" t="s">
        <v>64</v>
      </c>
      <c r="J65" s="1">
        <v>44910</v>
      </c>
      <c r="K65" s="2" t="s">
        <v>131</v>
      </c>
    </row>
    <row r="66" spans="1:11" x14ac:dyDescent="0.45">
      <c r="A66" t="s">
        <v>65</v>
      </c>
      <c r="J66" s="1">
        <v>44911</v>
      </c>
      <c r="K66" s="2" t="s">
        <v>132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workbookViewId="0">
      <selection activeCell="F18" sqref="F18"/>
    </sheetView>
  </sheetViews>
  <sheetFormatPr baseColWidth="10" defaultRowHeight="14.25" x14ac:dyDescent="0.45"/>
  <cols>
    <col min="5" max="5" width="11.1328125" customWidth="1"/>
    <col min="8" max="8" width="16.265625" bestFit="1" customWidth="1"/>
  </cols>
  <sheetData>
    <row r="1" spans="1:4" x14ac:dyDescent="0.45">
      <c r="A1" t="s">
        <v>66</v>
      </c>
      <c r="B1" t="s">
        <v>66</v>
      </c>
      <c r="D1" s="2" t="s">
        <v>67</v>
      </c>
    </row>
    <row r="2" spans="1:4" x14ac:dyDescent="0.45">
      <c r="A2" s="1">
        <v>44820</v>
      </c>
      <c r="B2" t="str">
        <f>TEXT(A2,"JJJJ-MM-TT")</f>
        <v>2022-09-16</v>
      </c>
      <c r="D2" s="2" t="s">
        <v>68</v>
      </c>
    </row>
    <row r="3" spans="1:4" x14ac:dyDescent="0.45">
      <c r="A3" s="1">
        <v>44823</v>
      </c>
      <c r="B3" t="str">
        <f t="shared" ref="B3:B66" si="0">TEXT(A3,"JJJJ-MM-TT")</f>
        <v>2022-09-19</v>
      </c>
      <c r="D3" s="2" t="s">
        <v>69</v>
      </c>
    </row>
    <row r="4" spans="1:4" x14ac:dyDescent="0.45">
      <c r="A4" s="1">
        <v>44824</v>
      </c>
      <c r="B4" t="str">
        <f t="shared" si="0"/>
        <v>2022-09-20</v>
      </c>
      <c r="D4" s="2" t="s">
        <v>70</v>
      </c>
    </row>
    <row r="5" spans="1:4" x14ac:dyDescent="0.45">
      <c r="A5" s="1">
        <v>44825</v>
      </c>
      <c r="B5" t="str">
        <f t="shared" si="0"/>
        <v>2022-09-21</v>
      </c>
      <c r="D5" s="2" t="s">
        <v>71</v>
      </c>
    </row>
    <row r="6" spans="1:4" x14ac:dyDescent="0.45">
      <c r="A6" s="1">
        <v>44826</v>
      </c>
      <c r="B6" t="str">
        <f t="shared" si="0"/>
        <v>2022-09-22</v>
      </c>
      <c r="D6" s="2" t="s">
        <v>72</v>
      </c>
    </row>
    <row r="7" spans="1:4" x14ac:dyDescent="0.45">
      <c r="A7" s="1">
        <v>44827</v>
      </c>
      <c r="B7" t="str">
        <f t="shared" si="0"/>
        <v>2022-09-23</v>
      </c>
      <c r="D7" s="2" t="s">
        <v>73</v>
      </c>
    </row>
    <row r="8" spans="1:4" x14ac:dyDescent="0.45">
      <c r="A8" s="1">
        <v>44830</v>
      </c>
      <c r="B8" t="str">
        <f t="shared" si="0"/>
        <v>2022-09-26</v>
      </c>
      <c r="D8" s="2" t="s">
        <v>74</v>
      </c>
    </row>
    <row r="9" spans="1:4" x14ac:dyDescent="0.45">
      <c r="A9" s="1">
        <v>44831</v>
      </c>
      <c r="B9" t="str">
        <f t="shared" si="0"/>
        <v>2022-09-27</v>
      </c>
      <c r="D9" s="2" t="s">
        <v>75</v>
      </c>
    </row>
    <row r="10" spans="1:4" x14ac:dyDescent="0.45">
      <c r="A10" s="1">
        <v>44832</v>
      </c>
      <c r="B10" t="str">
        <f t="shared" si="0"/>
        <v>2022-09-28</v>
      </c>
      <c r="D10" s="2" t="s">
        <v>76</v>
      </c>
    </row>
    <row r="11" spans="1:4" x14ac:dyDescent="0.45">
      <c r="A11" s="1">
        <v>44833</v>
      </c>
      <c r="B11" t="str">
        <f t="shared" si="0"/>
        <v>2022-09-29</v>
      </c>
      <c r="D11" s="2" t="s">
        <v>77</v>
      </c>
    </row>
    <row r="12" spans="1:4" x14ac:dyDescent="0.45">
      <c r="A12" s="1">
        <v>44834</v>
      </c>
      <c r="B12" t="str">
        <f t="shared" si="0"/>
        <v>2022-09-30</v>
      </c>
      <c r="D12" s="2" t="s">
        <v>78</v>
      </c>
    </row>
    <row r="13" spans="1:4" x14ac:dyDescent="0.45">
      <c r="A13" s="1">
        <v>44837</v>
      </c>
      <c r="B13" t="str">
        <f t="shared" si="0"/>
        <v>2022-10-03</v>
      </c>
      <c r="D13" s="2" t="s">
        <v>79</v>
      </c>
    </row>
    <row r="14" spans="1:4" x14ac:dyDescent="0.45">
      <c r="A14" s="1">
        <v>44838</v>
      </c>
      <c r="B14" t="str">
        <f t="shared" si="0"/>
        <v>2022-10-04</v>
      </c>
      <c r="D14" s="2" t="s">
        <v>80</v>
      </c>
    </row>
    <row r="15" spans="1:4" x14ac:dyDescent="0.45">
      <c r="A15" s="1">
        <v>44839</v>
      </c>
      <c r="B15" t="str">
        <f t="shared" si="0"/>
        <v>2022-10-05</v>
      </c>
      <c r="D15" s="2" t="s">
        <v>81</v>
      </c>
    </row>
    <row r="16" spans="1:4" x14ac:dyDescent="0.45">
      <c r="A16" s="1">
        <v>44840</v>
      </c>
      <c r="B16" t="str">
        <f t="shared" si="0"/>
        <v>2022-10-06</v>
      </c>
      <c r="D16" s="2" t="s">
        <v>82</v>
      </c>
    </row>
    <row r="17" spans="1:6" x14ac:dyDescent="0.45">
      <c r="A17" s="1">
        <v>44841</v>
      </c>
      <c r="B17" t="str">
        <f t="shared" si="0"/>
        <v>2022-10-07</v>
      </c>
      <c r="D17" s="2" t="s">
        <v>83</v>
      </c>
    </row>
    <row r="18" spans="1:6" x14ac:dyDescent="0.45">
      <c r="A18" s="1">
        <v>44844</v>
      </c>
      <c r="B18" t="str">
        <f t="shared" si="0"/>
        <v>2022-10-10</v>
      </c>
      <c r="D18" s="2" t="s">
        <v>84</v>
      </c>
      <c r="F18" t="s">
        <v>133</v>
      </c>
    </row>
    <row r="19" spans="1:6" x14ac:dyDescent="0.45">
      <c r="A19" s="1">
        <v>44845</v>
      </c>
      <c r="B19" t="str">
        <f t="shared" si="0"/>
        <v>2022-10-11</v>
      </c>
      <c r="D19" s="2" t="s">
        <v>85</v>
      </c>
    </row>
    <row r="20" spans="1:6" x14ac:dyDescent="0.45">
      <c r="A20" s="1">
        <v>44846</v>
      </c>
      <c r="B20" t="str">
        <f t="shared" si="0"/>
        <v>2022-10-12</v>
      </c>
      <c r="D20" s="2" t="s">
        <v>86</v>
      </c>
    </row>
    <row r="21" spans="1:6" x14ac:dyDescent="0.45">
      <c r="A21" s="1">
        <v>44847</v>
      </c>
      <c r="B21" t="str">
        <f t="shared" si="0"/>
        <v>2022-10-13</v>
      </c>
      <c r="D21" s="2" t="s">
        <v>87</v>
      </c>
    </row>
    <row r="22" spans="1:6" x14ac:dyDescent="0.45">
      <c r="A22" s="1">
        <v>44848</v>
      </c>
      <c r="B22" t="str">
        <f t="shared" si="0"/>
        <v>2022-10-14</v>
      </c>
      <c r="D22" s="2" t="s">
        <v>88</v>
      </c>
    </row>
    <row r="23" spans="1:6" x14ac:dyDescent="0.45">
      <c r="A23" s="1">
        <v>44851</v>
      </c>
      <c r="B23" t="str">
        <f t="shared" si="0"/>
        <v>2022-10-17</v>
      </c>
      <c r="D23" s="2" t="s">
        <v>89</v>
      </c>
    </row>
    <row r="24" spans="1:6" x14ac:dyDescent="0.45">
      <c r="A24" s="1">
        <v>44852</v>
      </c>
      <c r="B24" t="str">
        <f t="shared" si="0"/>
        <v>2022-10-18</v>
      </c>
      <c r="D24" s="2" t="s">
        <v>90</v>
      </c>
    </row>
    <row r="25" spans="1:6" x14ac:dyDescent="0.45">
      <c r="A25" s="1">
        <v>44853</v>
      </c>
      <c r="B25" t="str">
        <f t="shared" si="0"/>
        <v>2022-10-19</v>
      </c>
      <c r="D25" s="2" t="s">
        <v>91</v>
      </c>
    </row>
    <row r="26" spans="1:6" x14ac:dyDescent="0.45">
      <c r="A26" s="1">
        <v>44854</v>
      </c>
      <c r="B26" t="str">
        <f t="shared" si="0"/>
        <v>2022-10-20</v>
      </c>
      <c r="D26" s="2" t="s">
        <v>92</v>
      </c>
    </row>
    <row r="27" spans="1:6" x14ac:dyDescent="0.45">
      <c r="A27" s="1">
        <v>44855</v>
      </c>
      <c r="B27" t="str">
        <f t="shared" si="0"/>
        <v>2022-10-21</v>
      </c>
      <c r="D27" s="2" t="s">
        <v>93</v>
      </c>
    </row>
    <row r="28" spans="1:6" x14ac:dyDescent="0.45">
      <c r="A28" s="1">
        <v>44858</v>
      </c>
      <c r="B28" t="str">
        <f t="shared" si="0"/>
        <v>2022-10-24</v>
      </c>
      <c r="D28" s="2" t="s">
        <v>94</v>
      </c>
    </row>
    <row r="29" spans="1:6" x14ac:dyDescent="0.45">
      <c r="A29" s="1">
        <v>44859</v>
      </c>
      <c r="B29" t="str">
        <f t="shared" si="0"/>
        <v>2022-10-25</v>
      </c>
      <c r="D29" s="2" t="s">
        <v>95</v>
      </c>
    </row>
    <row r="30" spans="1:6" x14ac:dyDescent="0.45">
      <c r="A30" s="1">
        <v>44860</v>
      </c>
      <c r="B30" t="str">
        <f t="shared" si="0"/>
        <v>2022-10-26</v>
      </c>
      <c r="D30" s="2" t="s">
        <v>96</v>
      </c>
    </row>
    <row r="31" spans="1:6" x14ac:dyDescent="0.45">
      <c r="A31" s="1">
        <v>44861</v>
      </c>
      <c r="B31" t="str">
        <f t="shared" si="0"/>
        <v>2022-10-27</v>
      </c>
      <c r="D31" s="2" t="s">
        <v>97</v>
      </c>
    </row>
    <row r="32" spans="1:6" x14ac:dyDescent="0.45">
      <c r="A32" s="1">
        <v>44862</v>
      </c>
      <c r="B32" t="str">
        <f t="shared" si="0"/>
        <v>2022-10-28</v>
      </c>
      <c r="D32" s="2" t="s">
        <v>98</v>
      </c>
    </row>
    <row r="33" spans="1:4" x14ac:dyDescent="0.45">
      <c r="A33" s="1">
        <v>44865</v>
      </c>
      <c r="B33" t="str">
        <f t="shared" si="0"/>
        <v>2022-10-31</v>
      </c>
      <c r="D33" s="2" t="s">
        <v>99</v>
      </c>
    </row>
    <row r="34" spans="1:4" x14ac:dyDescent="0.45">
      <c r="A34" s="1">
        <v>44866</v>
      </c>
      <c r="B34" t="str">
        <f t="shared" si="0"/>
        <v>2022-11-01</v>
      </c>
      <c r="D34" s="2" t="s">
        <v>100</v>
      </c>
    </row>
    <row r="35" spans="1:4" x14ac:dyDescent="0.45">
      <c r="A35" s="1">
        <v>44867</v>
      </c>
      <c r="B35" t="str">
        <f t="shared" si="0"/>
        <v>2022-11-02</v>
      </c>
      <c r="D35" s="2" t="s">
        <v>101</v>
      </c>
    </row>
    <row r="36" spans="1:4" x14ac:dyDescent="0.45">
      <c r="A36" s="1">
        <v>44868</v>
      </c>
      <c r="B36" t="str">
        <f t="shared" si="0"/>
        <v>2022-11-03</v>
      </c>
      <c r="D36" s="2" t="s">
        <v>102</v>
      </c>
    </row>
    <row r="37" spans="1:4" x14ac:dyDescent="0.45">
      <c r="A37" s="1">
        <v>44869</v>
      </c>
      <c r="B37" t="str">
        <f t="shared" si="0"/>
        <v>2022-11-04</v>
      </c>
      <c r="D37" s="2" t="s">
        <v>103</v>
      </c>
    </row>
    <row r="38" spans="1:4" x14ac:dyDescent="0.45">
      <c r="A38" s="1">
        <v>44872</v>
      </c>
      <c r="B38" t="str">
        <f t="shared" si="0"/>
        <v>2022-11-07</v>
      </c>
      <c r="D38" s="2" t="s">
        <v>104</v>
      </c>
    </row>
    <row r="39" spans="1:4" x14ac:dyDescent="0.45">
      <c r="A39" s="1">
        <v>44873</v>
      </c>
      <c r="B39" t="str">
        <f t="shared" si="0"/>
        <v>2022-11-08</v>
      </c>
      <c r="D39" s="2" t="s">
        <v>105</v>
      </c>
    </row>
    <row r="40" spans="1:4" x14ac:dyDescent="0.45">
      <c r="A40" s="1">
        <v>44874</v>
      </c>
      <c r="B40" t="str">
        <f t="shared" si="0"/>
        <v>2022-11-09</v>
      </c>
      <c r="D40" s="2" t="s">
        <v>106</v>
      </c>
    </row>
    <row r="41" spans="1:4" x14ac:dyDescent="0.45">
      <c r="A41" s="1">
        <v>44875</v>
      </c>
      <c r="B41" t="str">
        <f t="shared" si="0"/>
        <v>2022-11-10</v>
      </c>
      <c r="D41" s="2" t="s">
        <v>107</v>
      </c>
    </row>
    <row r="42" spans="1:4" x14ac:dyDescent="0.45">
      <c r="A42" s="1">
        <v>44876</v>
      </c>
      <c r="B42" t="str">
        <f t="shared" si="0"/>
        <v>2022-11-11</v>
      </c>
      <c r="D42" s="2" t="s">
        <v>108</v>
      </c>
    </row>
    <row r="43" spans="1:4" x14ac:dyDescent="0.45">
      <c r="A43" s="1">
        <v>44879</v>
      </c>
      <c r="B43" t="str">
        <f t="shared" si="0"/>
        <v>2022-11-14</v>
      </c>
      <c r="D43" s="2" t="s">
        <v>109</v>
      </c>
    </row>
    <row r="44" spans="1:4" x14ac:dyDescent="0.45">
      <c r="A44" s="1">
        <v>44880</v>
      </c>
      <c r="B44" t="str">
        <f t="shared" si="0"/>
        <v>2022-11-15</v>
      </c>
      <c r="D44" s="2" t="s">
        <v>110</v>
      </c>
    </row>
    <row r="45" spans="1:4" x14ac:dyDescent="0.45">
      <c r="A45" s="1">
        <v>44881</v>
      </c>
      <c r="B45" t="str">
        <f t="shared" si="0"/>
        <v>2022-11-16</v>
      </c>
      <c r="D45" s="2" t="s">
        <v>111</v>
      </c>
    </row>
    <row r="46" spans="1:4" x14ac:dyDescent="0.45">
      <c r="A46" s="1">
        <v>44882</v>
      </c>
      <c r="B46" t="str">
        <f t="shared" si="0"/>
        <v>2022-11-17</v>
      </c>
      <c r="D46" s="2" t="s">
        <v>112</v>
      </c>
    </row>
    <row r="47" spans="1:4" x14ac:dyDescent="0.45">
      <c r="A47" s="1">
        <v>44883</v>
      </c>
      <c r="B47" t="str">
        <f t="shared" si="0"/>
        <v>2022-11-18</v>
      </c>
      <c r="D47" s="2" t="s">
        <v>113</v>
      </c>
    </row>
    <row r="48" spans="1:4" x14ac:dyDescent="0.45">
      <c r="A48" s="1">
        <v>44886</v>
      </c>
      <c r="B48" t="str">
        <f t="shared" si="0"/>
        <v>2022-11-21</v>
      </c>
      <c r="D48" s="2" t="s">
        <v>114</v>
      </c>
    </row>
    <row r="49" spans="1:4" x14ac:dyDescent="0.45">
      <c r="A49" s="1">
        <v>44887</v>
      </c>
      <c r="B49" t="str">
        <f t="shared" si="0"/>
        <v>2022-11-22</v>
      </c>
      <c r="D49" s="2" t="s">
        <v>115</v>
      </c>
    </row>
    <row r="50" spans="1:4" x14ac:dyDescent="0.45">
      <c r="A50" s="1">
        <v>44888</v>
      </c>
      <c r="B50" t="str">
        <f t="shared" si="0"/>
        <v>2022-11-23</v>
      </c>
      <c r="D50" s="2" t="s">
        <v>116</v>
      </c>
    </row>
    <row r="51" spans="1:4" x14ac:dyDescent="0.45">
      <c r="A51" s="1">
        <v>44890</v>
      </c>
      <c r="B51" t="str">
        <f t="shared" si="0"/>
        <v>2022-11-25</v>
      </c>
      <c r="D51" s="2" t="s">
        <v>117</v>
      </c>
    </row>
    <row r="52" spans="1:4" x14ac:dyDescent="0.45">
      <c r="A52" s="1">
        <v>44893</v>
      </c>
      <c r="B52" t="str">
        <f t="shared" si="0"/>
        <v>2022-11-28</v>
      </c>
      <c r="D52" s="2" t="s">
        <v>118</v>
      </c>
    </row>
    <row r="53" spans="1:4" x14ac:dyDescent="0.45">
      <c r="A53" s="1">
        <v>44894</v>
      </c>
      <c r="B53" t="str">
        <f t="shared" si="0"/>
        <v>2022-11-29</v>
      </c>
      <c r="D53" s="2" t="s">
        <v>119</v>
      </c>
    </row>
    <row r="54" spans="1:4" x14ac:dyDescent="0.45">
      <c r="A54" s="1">
        <v>44895</v>
      </c>
      <c r="B54" t="str">
        <f t="shared" si="0"/>
        <v>2022-11-30</v>
      </c>
      <c r="D54" s="2" t="s">
        <v>120</v>
      </c>
    </row>
    <row r="55" spans="1:4" x14ac:dyDescent="0.45">
      <c r="A55" s="1">
        <v>44896</v>
      </c>
      <c r="B55" t="str">
        <f t="shared" si="0"/>
        <v>2022-12-01</v>
      </c>
      <c r="D55" s="2" t="s">
        <v>121</v>
      </c>
    </row>
    <row r="56" spans="1:4" x14ac:dyDescent="0.45">
      <c r="A56" s="1">
        <v>44897</v>
      </c>
      <c r="B56" t="str">
        <f t="shared" si="0"/>
        <v>2022-12-02</v>
      </c>
      <c r="D56" s="2" t="s">
        <v>122</v>
      </c>
    </row>
    <row r="57" spans="1:4" x14ac:dyDescent="0.45">
      <c r="A57" s="1">
        <v>44900</v>
      </c>
      <c r="B57" t="str">
        <f t="shared" si="0"/>
        <v>2022-12-05</v>
      </c>
      <c r="D57" s="2" t="s">
        <v>123</v>
      </c>
    </row>
    <row r="58" spans="1:4" x14ac:dyDescent="0.45">
      <c r="A58" s="1">
        <v>44901</v>
      </c>
      <c r="B58" t="str">
        <f t="shared" si="0"/>
        <v>2022-12-06</v>
      </c>
      <c r="D58" s="2" t="s">
        <v>124</v>
      </c>
    </row>
    <row r="59" spans="1:4" x14ac:dyDescent="0.45">
      <c r="A59" s="1">
        <v>44902</v>
      </c>
      <c r="B59" t="str">
        <f t="shared" si="0"/>
        <v>2022-12-07</v>
      </c>
      <c r="D59" s="2" t="s">
        <v>125</v>
      </c>
    </row>
    <row r="60" spans="1:4" x14ac:dyDescent="0.45">
      <c r="A60" s="1">
        <v>44903</v>
      </c>
      <c r="B60" t="str">
        <f t="shared" si="0"/>
        <v>2022-12-08</v>
      </c>
      <c r="D60" s="2" t="s">
        <v>126</v>
      </c>
    </row>
    <row r="61" spans="1:4" x14ac:dyDescent="0.45">
      <c r="A61" s="1">
        <v>44904</v>
      </c>
      <c r="B61" t="str">
        <f t="shared" si="0"/>
        <v>2022-12-09</v>
      </c>
      <c r="D61" s="2" t="s">
        <v>127</v>
      </c>
    </row>
    <row r="62" spans="1:4" x14ac:dyDescent="0.45">
      <c r="A62" s="1">
        <v>44907</v>
      </c>
      <c r="B62" t="str">
        <f t="shared" si="0"/>
        <v>2022-12-12</v>
      </c>
      <c r="D62" s="2" t="s">
        <v>128</v>
      </c>
    </row>
    <row r="63" spans="1:4" x14ac:dyDescent="0.45">
      <c r="A63" s="1">
        <v>44908</v>
      </c>
      <c r="B63" t="str">
        <f t="shared" si="0"/>
        <v>2022-12-13</v>
      </c>
      <c r="D63" s="2" t="s">
        <v>129</v>
      </c>
    </row>
    <row r="64" spans="1:4" x14ac:dyDescent="0.45">
      <c r="A64" s="1">
        <v>44909</v>
      </c>
      <c r="B64" t="str">
        <f t="shared" si="0"/>
        <v>2022-12-14</v>
      </c>
      <c r="D64" s="2" t="s">
        <v>130</v>
      </c>
    </row>
    <row r="65" spans="1:4" x14ac:dyDescent="0.45">
      <c r="A65" s="1">
        <v>44910</v>
      </c>
      <c r="B65" t="str">
        <f t="shared" si="0"/>
        <v>2022-12-15</v>
      </c>
      <c r="D65" s="2" t="s">
        <v>131</v>
      </c>
    </row>
    <row r="66" spans="1:4" x14ac:dyDescent="0.45">
      <c r="A66" s="1">
        <v>44911</v>
      </c>
      <c r="B66" t="str">
        <f t="shared" si="0"/>
        <v>2022-12-16</v>
      </c>
      <c r="D66" s="2" t="s">
        <v>132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NFLX Data 3M</vt:lpstr>
      <vt:lpstr>NFLX Data for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Huberty</dc:creator>
  <cp:lastModifiedBy>Cédric Huberty</cp:lastModifiedBy>
  <dcterms:created xsi:type="dcterms:W3CDTF">2022-12-21T18:54:58Z</dcterms:created>
  <dcterms:modified xsi:type="dcterms:W3CDTF">2022-12-21T22:24:15Z</dcterms:modified>
</cp:coreProperties>
</file>