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<sst xmlns="http://schemas.openxmlformats.org/spreadsheetml/2006/main" count="19" uniqueCount="18">
  <si>
    <t>Salaire annuel brut :</t>
  </si>
  <si>
    <t>Somme des actions par mois</t>
  </si>
  <si>
    <t>Impôts annuels</t>
  </si>
  <si>
    <t>Fédéral</t>
  </si>
  <si>
    <t>Provincial</t>
  </si>
  <si>
    <t>Salaire annuel net</t>
  </si>
  <si>
    <t>Budget mensuel</t>
  </si>
  <si>
    <t>Revenus</t>
  </si>
  <si>
    <t>Dépenses</t>
  </si>
  <si>
    <t>Salaire net</t>
  </si>
  <si>
    <t>Loyer</t>
  </si>
  <si>
    <t>Nourriture</t>
  </si>
  <si>
    <t>Téléphone</t>
  </si>
  <si>
    <t>Remboursement de prêt étudiant</t>
  </si>
  <si>
    <t>Nourriture pour le chat</t>
  </si>
  <si>
    <t>Autres</t>
  </si>
  <si>
    <t>Total :</t>
  </si>
  <si>
    <t>Balance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</si>
</sst>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1" fillId="0" fontId="1" numFmtId="0" xfId="0" applyAlignment="1" applyBorder="1" applyFont="1">
      <alignment wrapText="1"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0" xfId="0" applyBorder="1" applyFont="1"/>
    <xf borderId="4" fillId="0" fontId="1" numFmtId="0" xfId="0" applyAlignment="1" applyBorder="1" applyFont="1">
      <alignment/>
    </xf>
    <xf borderId="4" fillId="0" fontId="1" numFmtId="0" xfId="0" applyBorder="1" applyFont="1"/>
    <xf borderId="5" fillId="0" fontId="1" numFmtId="0" xfId="0" applyAlignment="1" applyBorder="1" applyFont="1">
      <alignment/>
    </xf>
    <xf borderId="5" fillId="0" fontId="1" numFmtId="0" xfId="0" applyBorder="1" applyFont="1"/>
    <xf borderId="2" fillId="0" fontId="1" numFmtId="0" xfId="0" applyAlignment="1" applyBorder="1" applyFont="1">
      <alignment horizontal="center"/>
    </xf>
    <xf borderId="6" fillId="0" fontId="1" numFmtId="0" xfId="0" applyAlignment="1" applyBorder="1" applyFont="1">
      <alignment/>
    </xf>
    <xf borderId="7" fillId="0" fontId="1" numFmtId="0" xfId="0" applyBorder="1" applyFont="1"/>
    <xf borderId="8" fillId="0" fontId="1" numFmtId="0" xfId="0" applyAlignment="1" applyBorder="1" applyFont="1">
      <alignment/>
    </xf>
    <xf borderId="9" fillId="0" fontId="1" numFmtId="0" xfId="0" applyBorder="1" applyFont="1"/>
    <xf borderId="2" fillId="0" fontId="1" numFmtId="0" xfId="0" applyAlignment="1" applyBorder="1" applyFont="1">
      <alignment wrapText="1"/>
    </xf>
    <xf borderId="10" fillId="0" fontId="1" numFmtId="0" xfId="0" applyBorder="1" applyFont="1"/>
    <xf borderId="7" fillId="0" fontId="1" numFmtId="0" xfId="0" applyAlignment="1" applyBorder="1" applyFont="1">
      <alignment/>
    </xf>
    <xf borderId="11" fillId="0" fontId="1" numFmtId="0" xfId="0" applyBorder="1" applyFont="1"/>
    <xf borderId="12" fillId="0" fontId="1" numFmtId="0" xfId="0" applyBorder="1" applyFont="1"/>
    <xf borderId="11" fillId="0" fontId="1" numFmtId="0" xfId="0" applyAlignment="1" applyBorder="1" applyFont="1">
      <alignment/>
    </xf>
    <xf borderId="12" fillId="0" fontId="1" numFmtId="0" xfId="0" applyAlignment="1" applyBorder="1" applyFont="1">
      <alignment/>
    </xf>
    <xf borderId="0" fillId="0" fontId="1" numFmtId="0" xfId="0" applyAlignment="1" applyFont="1">
      <alignment/>
    </xf>
    <xf borderId="11" fillId="0" fontId="1" numFmtId="0" xfId="0" applyAlignment="1" applyBorder="1" applyFont="1">
      <alignment wrapText="1"/>
    </xf>
    <xf borderId="3" fillId="0" fontId="1" numFmtId="0" xfId="0" applyBorder="1" applyFont="1"/>
    <xf borderId="13" fillId="0" fontId="1" numFmtId="0" xfId="0" applyAlignment="1" applyBorder="1" applyFont="1">
      <alignment/>
    </xf>
    <xf borderId="1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>
        <v>41600.0</v>
      </c>
      <c r="G1" s="3" t="s">
        <v>1</v>
      </c>
      <c r="H1" s="4"/>
    </row>
    <row r="2">
      <c r="G2" s="5">
        <v>1.0</v>
      </c>
      <c r="H2" s="6"/>
    </row>
    <row r="3">
      <c r="G3" s="7">
        <v>2.0</v>
      </c>
      <c r="H3" s="8"/>
    </row>
    <row r="4">
      <c r="A4" s="9" t="s">
        <v>2</v>
      </c>
      <c r="B4" s="4"/>
      <c r="G4" s="7">
        <v>3.0</v>
      </c>
      <c r="H4" s="8"/>
    </row>
    <row r="5">
      <c r="A5" s="10" t="s">
        <v>3</v>
      </c>
      <c r="B5" s="11"/>
      <c r="G5" s="7">
        <v>4.0</v>
      </c>
      <c r="H5" s="8"/>
    </row>
    <row r="6">
      <c r="A6" s="12" t="s">
        <v>4</v>
      </c>
      <c r="B6" s="13"/>
      <c r="G6" s="7">
        <v>5.0</v>
      </c>
      <c r="H6" s="8"/>
    </row>
    <row r="7">
      <c r="A7" s="14" t="s">
        <v>5</v>
      </c>
      <c r="B7" s="4"/>
      <c r="G7" s="7">
        <v>6.0</v>
      </c>
      <c r="H7" s="8"/>
    </row>
    <row r="8">
      <c r="G8" s="7">
        <v>7.0</v>
      </c>
      <c r="H8" s="8"/>
    </row>
    <row r="9">
      <c r="A9" s="9" t="s">
        <v>6</v>
      </c>
      <c r="B9" s="15"/>
      <c r="C9" s="15"/>
      <c r="D9" s="4"/>
      <c r="G9" s="7">
        <v>8.0</v>
      </c>
      <c r="H9" s="8"/>
    </row>
    <row r="10">
      <c r="A10" s="3" t="s">
        <v>7</v>
      </c>
      <c r="B10" s="15"/>
      <c r="C10" s="3" t="s">
        <v>8</v>
      </c>
      <c r="D10" s="4"/>
      <c r="G10" s="7">
        <v>9.0</v>
      </c>
      <c r="H10" s="8"/>
    </row>
    <row r="11">
      <c r="A11" s="10" t="s">
        <v>9</v>
      </c>
      <c r="B11" s="11"/>
      <c r="C11" s="10" t="s">
        <v>10</v>
      </c>
      <c r="D11" s="16">
        <v>325.0</v>
      </c>
      <c r="G11" s="7">
        <v>10.0</v>
      </c>
      <c r="H11" s="8"/>
    </row>
    <row r="12">
      <c r="A12" s="17"/>
      <c r="B12" s="18"/>
      <c r="C12" s="19" t="s">
        <v>11</v>
      </c>
      <c r="D12" s="20">
        <v>400.0</v>
      </c>
      <c r="G12" s="7">
        <v>11.0</v>
      </c>
      <c r="H12" s="8"/>
    </row>
    <row r="13">
      <c r="A13" s="17"/>
      <c r="B13" s="18"/>
      <c r="C13" s="19" t="s">
        <v>12</v>
      </c>
      <c r="D13" s="20">
        <v>50.0</v>
      </c>
      <c r="E13" s="21"/>
      <c r="F13" s="21"/>
      <c r="G13" s="7">
        <v>12.0</v>
      </c>
      <c r="H13" s="8"/>
    </row>
    <row r="14">
      <c r="A14" s="17"/>
      <c r="B14" s="18"/>
      <c r="C14" s="22" t="s">
        <v>13</v>
      </c>
      <c r="D14" s="20">
        <v>186.43</v>
      </c>
      <c r="G14" s="7">
        <v>13.0</v>
      </c>
      <c r="H14" s="8"/>
    </row>
    <row r="15">
      <c r="A15" s="17"/>
      <c r="B15" s="18"/>
      <c r="C15" s="22" t="s">
        <v>14</v>
      </c>
      <c r="D15" s="20">
        <v>20.0</v>
      </c>
      <c r="G15" s="7">
        <v>14.0</v>
      </c>
      <c r="H15" s="8"/>
    </row>
    <row r="16">
      <c r="A16" s="17"/>
      <c r="B16" s="18"/>
      <c r="C16" s="19" t="s">
        <v>15</v>
      </c>
      <c r="D16" s="20">
        <v>200.0</v>
      </c>
      <c r="G16" s="7">
        <v>15.0</v>
      </c>
      <c r="H16" s="8"/>
    </row>
    <row r="17">
      <c r="A17" s="17"/>
      <c r="B17" s="18"/>
      <c r="C17" s="17"/>
      <c r="D17" s="18"/>
      <c r="G17" s="7">
        <v>16.0</v>
      </c>
      <c r="H17" s="8"/>
    </row>
    <row r="18">
      <c r="A18" s="17"/>
      <c r="B18" s="18"/>
      <c r="C18" s="17"/>
      <c r="D18" s="18"/>
      <c r="G18" s="7">
        <v>17.0</v>
      </c>
      <c r="H18" s="8"/>
    </row>
    <row r="19">
      <c r="A19" s="3" t="s">
        <v>16</v>
      </c>
      <c r="B19" s="23" t="str">
        <f>sum(B11:B18)</f>
        <v>0</v>
      </c>
      <c r="C19" s="3" t="s">
        <v>16</v>
      </c>
      <c r="D19" s="23" t="str">
        <f>sum(D11:D16)</f>
        <v>1181.43</v>
      </c>
      <c r="G19" s="7">
        <v>18.0</v>
      </c>
      <c r="H19" s="8"/>
    </row>
    <row r="20">
      <c r="A20" s="3" t="s">
        <v>17</v>
      </c>
      <c r="B20" s="23" t="str">
        <f>B19-D19</f>
        <v>-1181.43</v>
      </c>
      <c r="G20" s="7">
        <v>19.0</v>
      </c>
      <c r="H20" s="8"/>
    </row>
    <row r="21">
      <c r="G21" s="7">
        <v>20.0</v>
      </c>
      <c r="H21" s="8"/>
    </row>
    <row r="22">
      <c r="G22" s="7">
        <v>21.0</v>
      </c>
      <c r="H22" s="8"/>
    </row>
    <row r="23">
      <c r="G23" s="7">
        <v>22.0</v>
      </c>
      <c r="H23" s="8"/>
    </row>
    <row r="24">
      <c r="G24" s="7">
        <v>23.0</v>
      </c>
      <c r="H24" s="8"/>
    </row>
    <row r="25">
      <c r="G25" s="7">
        <v>24.0</v>
      </c>
      <c r="H25" s="8"/>
    </row>
    <row r="26">
      <c r="G26" s="7">
        <v>25.0</v>
      </c>
      <c r="H26" s="8"/>
    </row>
    <row r="27">
      <c r="G27" s="7">
        <v>26.0</v>
      </c>
      <c r="H27" s="8"/>
    </row>
    <row r="28">
      <c r="G28" s="7">
        <v>27.0</v>
      </c>
      <c r="H28" s="8"/>
    </row>
    <row r="29">
      <c r="G29" s="7">
        <v>28.0</v>
      </c>
      <c r="H29" s="8"/>
    </row>
    <row r="30">
      <c r="G30" s="7">
        <v>29.0</v>
      </c>
      <c r="H30" s="8"/>
    </row>
    <row r="31">
      <c r="G31" s="7">
        <v>30.0</v>
      </c>
      <c r="H31" s="8"/>
    </row>
    <row r="32">
      <c r="G32" s="7">
        <v>31.0</v>
      </c>
      <c r="H32" s="8"/>
    </row>
    <row r="33">
      <c r="G33" s="7">
        <v>32.0</v>
      </c>
      <c r="H33" s="8"/>
    </row>
    <row r="34">
      <c r="G34" s="7">
        <v>33.0</v>
      </c>
      <c r="H34" s="8"/>
    </row>
    <row r="35">
      <c r="G35" s="7">
        <v>34.0</v>
      </c>
      <c r="H35" s="8"/>
    </row>
    <row r="36">
      <c r="G36" s="7">
        <v>35.0</v>
      </c>
      <c r="H36" s="8"/>
    </row>
    <row r="37">
      <c r="G37" s="7">
        <v>36.0</v>
      </c>
      <c r="H37" s="8"/>
    </row>
    <row r="38">
      <c r="G38" s="7">
        <v>37.0</v>
      </c>
      <c r="H38" s="8"/>
    </row>
    <row r="39">
      <c r="G39" s="7">
        <v>38.0</v>
      </c>
      <c r="H39" s="8"/>
    </row>
    <row r="40">
      <c r="G40" s="7">
        <v>39.0</v>
      </c>
      <c r="H40" s="8"/>
    </row>
    <row r="41">
      <c r="G41" s="7">
        <v>40.0</v>
      </c>
      <c r="H41" s="8"/>
    </row>
    <row r="42">
      <c r="G42" s="7">
        <v>41.0</v>
      </c>
      <c r="H42" s="8"/>
    </row>
    <row r="43">
      <c r="G43" s="7">
        <v>42.0</v>
      </c>
      <c r="H43" s="8"/>
    </row>
    <row r="44">
      <c r="G44" s="7">
        <v>43.0</v>
      </c>
      <c r="H44" s="8"/>
    </row>
    <row r="45">
      <c r="G45" s="7">
        <v>44.0</v>
      </c>
      <c r="H45" s="8"/>
    </row>
    <row r="46">
      <c r="G46" s="7">
        <v>45.0</v>
      </c>
      <c r="H46" s="8"/>
    </row>
    <row r="47">
      <c r="G47" s="7">
        <v>46.0</v>
      </c>
      <c r="H47" s="8"/>
    </row>
    <row r="48">
      <c r="G48" s="7">
        <v>47.0</v>
      </c>
      <c r="H48" s="8"/>
    </row>
    <row r="49">
      <c r="G49" s="7">
        <v>48.0</v>
      </c>
      <c r="H49" s="8"/>
    </row>
    <row r="50">
      <c r="G50" s="7">
        <v>49.0</v>
      </c>
      <c r="H50" s="8"/>
    </row>
    <row r="51">
      <c r="G51" s="7">
        <v>50.0</v>
      </c>
      <c r="H51" s="8"/>
    </row>
    <row r="52">
      <c r="G52" s="7">
        <v>51.0</v>
      </c>
      <c r="H52" s="8"/>
    </row>
    <row r="53">
      <c r="G53" s="7">
        <v>52.0</v>
      </c>
      <c r="H53" s="8"/>
    </row>
    <row r="54">
      <c r="G54" s="7">
        <v>53.0</v>
      </c>
      <c r="H54" s="8"/>
    </row>
    <row r="55">
      <c r="G55" s="7">
        <v>54.0</v>
      </c>
      <c r="H55" s="8"/>
    </row>
    <row r="56">
      <c r="G56" s="7">
        <v>55.0</v>
      </c>
      <c r="H56" s="8"/>
    </row>
    <row r="57">
      <c r="G57" s="7">
        <v>56.0</v>
      </c>
      <c r="H57" s="8"/>
    </row>
    <row r="58">
      <c r="G58" s="7">
        <v>57.0</v>
      </c>
      <c r="H58" s="8"/>
    </row>
    <row r="59">
      <c r="G59" s="7">
        <v>58.0</v>
      </c>
      <c r="H59" s="8"/>
    </row>
    <row r="60">
      <c r="G60" s="7">
        <v>59.0</v>
      </c>
      <c r="H60" s="8"/>
    </row>
    <row r="61">
      <c r="G61" s="24">
        <v>60.0</v>
      </c>
      <c r="H61" s="25"/>
    </row>
  </sheetData>
  <mergeCells count="5">
    <mergeCell ref="G1:H1"/>
    <mergeCell ref="A10:B10"/>
    <mergeCell ref="C10:D10"/>
    <mergeCell ref="A9:D9"/>
    <mergeCell ref="A4:B4"/>
  </mergeCells>
  <drawing r:id="rId1"/>
</worksheet>
</file>