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esong Xie\Udacity\CarND-Traffic-Sign-Classifier-Project\"/>
    </mc:Choice>
  </mc:AlternateContent>
  <bookViews>
    <workbookView xWindow="0" yWindow="0" windowWidth="21165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0" i="1" l="1"/>
  <c r="X199" i="1"/>
  <c r="AC80" i="1"/>
  <c r="AC79" i="1"/>
  <c r="S80" i="1"/>
  <c r="S79" i="1"/>
  <c r="N80" i="1"/>
  <c r="N79" i="1"/>
  <c r="I80" i="1"/>
  <c r="I79" i="1"/>
  <c r="D80" i="1"/>
  <c r="D79" i="1"/>
</calcChain>
</file>

<file path=xl/sharedStrings.xml><?xml version="1.0" encoding="utf-8"?>
<sst xmlns="http://schemas.openxmlformats.org/spreadsheetml/2006/main" count="6" uniqueCount="6">
  <si>
    <t>Baseline</t>
    <phoneticPr fontId="1" type="noConversion"/>
  </si>
  <si>
    <t>normalized</t>
    <phoneticPr fontId="1" type="noConversion"/>
  </si>
  <si>
    <t>gray scaled</t>
    <phoneticPr fontId="1" type="noConversion"/>
  </si>
  <si>
    <t>normalized and gray scaled</t>
    <phoneticPr fontId="1" type="noConversion"/>
  </si>
  <si>
    <t>normalized and gray scaled: Epoch = 50</t>
    <phoneticPr fontId="1" type="noConversion"/>
  </si>
  <si>
    <t>normalized, gray scaled and dropout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</si>
</sst>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123825</xdr:rowOff>
    </xdr:to>
    <xdr:sp macro="" textlink="">
      <xdr:nvSpPr>
        <xdr:cNvPr id="1025" name="AutoShape 1" descr="data:image/png;base64,iVBORw0KGgoAAAANSUhEUgAAAX0AAAD8CAYAAACb4nSYAAAABHNCSVQICAgIfAhkiAAAAAlwSFlzAAALEgAACxIB0t1+/AAAIABJREFUeJzt3Xl4VFW28OHfYjKMMguCGtCIQIQAARQQZwZbAdEWsBVnW1tQ8EqLrZemcUJt51YUFNTWBpzhAoK0woe0BAg0YQhCmIlBCPMUhiTr+2NXkkrIUEkqqUrVep/nPFV1plp1Ulln1z777C2qijHGmPBQKdABGGOMKT+W9I0xJoxY0jfGmDBiSd8YY8KIJX1jjAkjlvSNMSaMWNI3xpgwYknfGGPCiCV9Y4wJI1UCHUBeDRs21MjIyECHYYwxFcqKFSv2qmqjotYLuqQfGRlJfHx8oMMwxpgKRUS2+7KeVe8YY0wYsaRvjDFhpMikLyKTRWSPiKwtYLmIyFsisklEVotIR69ld4lIkme6y5+BG2OMKT5f6vQ/Av4BfFLA8r5AlGfqCkwAuopIfeCvQCygwAoRmamqB4ob5OnTp0lOTubEiRPF3dRUYBERETRv3pyqVasGOhRjQkaRSV9VF4lIZCGr9Ac+Udcxf5yI1BWRpsBVwHxV3Q8gIvOBPsDU4gaZnJxM7dq1iYyMRESKu7mpgFSVffv2kZycTIsWLQIdjjEhwx91+s2AnV6vkz3zCppfbCdOnKBBgwaW8MOIiNCgQQP7dWeMn/kj6eeXibWQ+WfuQORBEYkXkfjU1NT838QSftixv7kx/uePpJ8MnOf1ujmQUsj8M6jqRFWNVdXYRo2KvLfAGGNCRmoqLFgAb70FEyeW/fv5I+nPBIZ6WvFcBhxS1V3APKCXiNQTkXpAL8+8Cmffvn3ExMQQExNDkyZNaNasWfbrU6dO+bSPe+65hw0bNhS6zjvvvMNnn33mj5Dp0aMHrVq1on379nTp0oXVq1f7Zb9ZNm3aRExMDAArV65k7ty5ft2/MaHm2DFYvhwmT4bHH4frr4cmTaBxY7jmGnjsMfjoo7KPo8gLuSIyFXdRtqGIJONa5FQFUNX3gDnADcAm4Dhwj2fZfhF5Flju2dW4rIu6FU2DBg1YtWoVAGPHjqVWrVo88cQTudZRVVSVSpXyP49OmTKlyPd55JFHSh+sl+nTpxMTE8OkSZN48skn+e677/y6/ywrV65k7dq19OnTp0z2b0xFkp4OSUmwZg2sXese16yBLVtAPRXc1atD27bQty9cemnOdM45ZR+fL613hhSxXIF8s5WqTgYmlyy04Ldp0yYGDBhAjx49WLp0KbNmzeJvf/sbK1euJC0tjUGDBjFmzBjAlbz/8Y9/EB0dTcOGDXnooYf47rvvqFGjBjNmzKBx48Y888wzNGzYkBEjRtCjRw969OjBjz/+yKFDh5gyZQrdunXj2LFjDB06lE2bNtGmTRuSkpL44IMPskvd+bn88st5++23s19/9913jBs3jpMnTxIVFcXkyZOpWbMmo0aNYvbs2VSpUoW+ffvy0ksvcccdd3DrrbcyYMAAAGrVqsXRo0ez95WWlsa4ceNIS0tj4cKFPPPMM9SvX5+RI0ciIlSqVImffvqJmjVrltFfwQBkZsL8+ZCSAmefDXXq5DxmPa9eHfxxmUQVTpyAo0fhyBE3ZT2vXh3OPddNFflPrupK5ocPu891+LBvz7dvh/Xr4eRJt59KlSAqCjp0gKFDITraJfeWLaFy5cB8tqDre6coI0aAp9DtNzEx8MYbJds2MTGRKVOm8N577wEwfvx46tevT3p6OldffTW33norbdq0ybXNoUOHuPLKKxk/fjyPP/44kydPZvTo0WfsW1VZtmwZM2fOZNy4ccydO5e3336bJk2a8NVXX5GQkEDHjh3P2C6vuXPnZiftPXv2MH78eH744Qdq1KjB888/z5tvvsl9993HnDlzWLduHSLCwYMHffr81atXZ8yYMaxdu5Y3PAexb9++TJw4ka5du3L06FEiIiJ82pcpvowM+OILeOEFV5osTJUqOScB75OC98lBNXcSL+h5RkbRsdWpk3MCKGhq2hTK+utx4gTs3evqzvfuzZnye33wYE4S13ybneSW95g2bQrXXecSe3Q0tG7tToTBpMIl/WBz4YUX0rlz5+zXU6dO5cMPPyQ9PZ2UlBQSExPPSPrVq1enb9++AHTq1Imffvop330PHDgwe51t27YBsHjxYp588kkA2rdvT9u2bQuMbdCgQRw7dgxVZeXKlQD8/PPPJCYm0q1bNwBOnTpFjx49qF+/PpUqVeKBBx7gd7/7HTfeeGMJjobTvXt3RowYwe23384tt9xCrVq1Srwvk79Tp+DTT2H8eFeV0Lo1fPIJ9OiRU/o8fBgOHcr9mHferl2wYYN7fuiQK5nWrg21arnH2rWhXj04//wz5+d9XqsWpKW5Xxt5p8WL3WN+l8Dq1885CdSu7X6NiLhYivv82LEzk/qxY/kfQxH33g0buunCC91n9U7itWsX/vyss/zz66k8VbikX9ISeVnxrrZISkrizTffZNmyZdStW5c77rgj33bm1apVy35euXJl0tPT8933WWeddcY66kvxw2P69Om0adOGP//5zwwfPpzPP/8cVaVPnz7885//PGP9+Ph45s+fz7Rp05gwYQLff/89VapUITMzE4CMjIwCY/X2zDPP0K9fP2bPnk3nzp1ZuHAhUVFRPscdKOnpuUuz+ZVwCysBHz0KF18MAwe6utqyONelpcGHH8LLL8POna7a4Msv4eabXdILZqqwf3/+J4WsKTnZrZc1ZWYW73n16tCokZtat85J6I0a5TzPmurXD1wVSyBVuKQfzA4fPkzt2rWpU6cOu3btYt68eX6/uNmjRw8+//xzrrjiCtasWUNiYmKh61erVo0XXniBli1bsnHjRrp168Zjjz3Gli1baNmyJceOHSMlJYUmTZpw4sQJbrzxRrp27Zr96yQyMpIVK1YwcOBAvvnmGzLy+V1fu3Ztjhw5kv168+bNtGvXjnbt2vGf//yHDRs2lHnSz6qDPXjQlVjzPuY3L++ygkqEeYnklGy9S7rnnAM//ADTprkSYK9eLhn36wcNGpTu8x05AhMmwGuvwe7d0L07vP8+9OlTcUqaIu44NGjgqj9MYFjS96OOHTvSpk0boqOjadmyJd27d/f7ewwfPpyhQ4fSrl07OnbsSHR0NGeffXah29SoUYORI0fy6quv8v777/Phhx8yaNCg7OamL7zwAtWrV2fgwIGcPHmSzMxMXnvtNQD++Mc/0r9/f+bPn0+vXr2yf314u+aaa3jllVfo0KEDTz/9ND/88AM//fQTlSpVol27dvTq1cunz5aZ6eqKMzJcqTsjwyXi996DAwdcYj54MOe597yDB902hala1dVf162b89i0ae55WT/dC6vGqFGj4FJ1Rgb85z/wzTfw9dfwf//nSpM9e7pfAAMGQPPmPh0OwJWM33rLTQcOuGZ+Tz/t9ldRkr0JLlKc6oLyEBsbq3kHUVm/fj2tW7cOUETBJT09nfT0dCIiIkhKSqJXr14kJSVRpUrwnL9Vc5J2enrOVNRrTy1SLnv3rqdvX/e3r1bN1bnWrZvzmPe5d0LP+xgRUb6JUhVWrsw5Aaxf7+Z36eJ+AQwc6KqD8vPbb65UP2GCqzbq3x/+8he3rTH5EZEVqhpb1HrBkymMT44ePcq1115Leno6qsr7778fFAk/Lc01V0tLK7plR5Uqbqpc2ZW+q1fPeZ33ccsWV9cbiKRdWiLQqZObnnsOfvkl5wTw1FNuats25wQQEwM7dsArr8AHH8Dp0zBokFvPqkOMv1hJ35Tavn0u4Veq5C6OeSdu7wSf9VicxB2qf/sdO+Dbb90J4Kef3K+c5s1dCV/Etel+8knXxtsYX1hJ35S5zEyXvPbudXXdLVu6KhhTtPPPh0cfdVNqKsycCbNmwQUXwP/8D5x3XtH7MKYkLOmbEjlxAjZvdtU5TZu6NtYVqeolmDRqBPfd5yZjypolfVNs3tU5UVHuQqkxpmKwpG98lpnpbghKTbXqHGMqqiC/hy84XHXVVcybl7tX6DfeeIM//elPhW6X1f1ASkoKt956a4H7znvhOq833niD48ePZ7++4YYbfO4bpzBjx47N7ia6TZs2TJ1a8EiWJ064Joepqa472FatfEv4kZGR7N27l4MHD/Luu++WOmZjTOlY0vfBkCFDmDZtWq5506ZNY8iQQjsgzXbuuefy5Zdflvj98yb9OXPmULdu3RLvz9vIkSNZtWoVM2bM4I9//COnT58+Y539+yEx0TUhjIpyrUyKW39vSd+Y4GBJ3we33nors2bN4qSnv9Rt27aRkpJCjx49stvNd+zYkUsvvZQZM2acsf22bduIjo4GXFfEgwcPpl27dgwaNIi0tLTs9R5++GFiY2Np27Ytf/3rXwF46623SElJ4eqrr+bqq68GckrPAK+99hrR0dFER0dn93K5bds2WrduzQMPPEDbtm3p1atXrvfJT1RUFDVq1ODAgQOA60qhd+8+XHppJ6699gp+++0X2rSB77//gujoaNq3b0/Pnj0B+Oijjxg2bFj2vm688UYWLlyYa/+jR49m8+bNxMTEMGrUKHbt2kXPnj2JiYkhOjq6wE7njDH+VfHq9APQt3KDBg3o0qULc+fOpX///kybNo1BgwYhIkRERPDNN99Qp04d9u7dy2WXXUa/fv0KHN91woQJ1KhRg9WrV7N69epcXSM///zz1K9fn4yMDK699lpWr17No48+ymuvvcaCBQto2LBhrn2tWLGCKVOmsHTpUlSVrl27cuWVV1KvXj2SkpKYOnUqkyZN4rbbbuOrr77ijjvuKPAzrly5kqioKBo3bgzA/fc/yKhR79G4cRS7di3l73//Ezfc8CPjxo1j3rx5NGvWrFhVTOPHj2ft2rXZg9G8+uqr9O7dm6effpqMjIxcv2SMMWWn4iX9AMmq4slK+pMnu7FhVJW//OUvLFq0iEqVKvHrr7+ye/dumjRpku9+Fi1axKOPPgqQ3SlZls8//5yJEyeSnp7Orl27SExMzLU8r8WLF3PzzTdn9/Q5cOBAfvrpJ/r160eLFi2yB1bx7po5r9dff51JkyaxZcuW7CEPd+w4ypIlPzNy5O+pVs3dUJX1K6d79+7cfffd3HbbbdldP5dE586duffeezl9+jQDBgwodBAYY4z/VLykH6C+lQcMGMDjjz+ePSpWVgn9s88+IzU1lRUrVlC1alUiIyPz7U7ZW36/ArZu3crf//53li9fTr169bj77ruL3E9hd1N7d4xWuXLlAqt3Ro4cyRNPPMHXX3/N0KFD+fHHzezalUnt2nVZs2bVGRdr33vvPZYuXcrs2bOJiYlh1apVubpfBoqMG6Bnz54sWrSI2bNnc+eddzJq1CiGDh1a5HbGmNKxOn0f1apVi6uuuop777031wXcQ4cO0bhxY6pWrcqCBQvYvn17ofvp2bNn9uDna9euzR6w/PDhw9SsWZOzzz6b3bt35xrPNm/Xxd77+vbbbzl+/DjHjh3jm2++4YorrjhjPVXXH87x427wjP37Xfe8hw+7nhs3b4a2bQdy8cWxfPzxx1x0UR2iolowY8YXnu2VhIQEwNX1d+3alXHjxtGwYUN27txJZGQkq1atIjMzk507d7Js2bIzYsj7GbZv307jxo154IEHuO+++7IHeTHGlC2fSvoi0gd4E6gMfKCq4/MsvwA3Fm4jYD9wh6ome5ZlAFkDue1Q1X5+ir3cDRkyhIEDB+ZqyfOHP/yBm266idjYWGJiYrjkkksK3cfDDz/MPffcQ7t27YiJiaGLp9vE9u3b06FDB9q2bXtGt8wPPvggffv2pWnTpixYsCB7fseOHbn77ruz9zFo0P3UrduBrVu3cfKkGz7v9Gk3MEVammuB4y1rqNu0NNcvzmOPjWHUqNt57rkH+Oyzz3j44Yd57rnnOH36NIMHD6Z9+/aMGjWKpKQkVJVrr72W9u3bA9CiRQsuvfRSoqOj8x3CsUGDBnTv3p3o6Gj69u1LdHQ0r7zyClWrVqVWrVp88sknvv8hjDElVmSHayJSGdgIXA8kA8uBIaqa6LXOF8AsVf1YRK4B7lHVOz3Ljqqqz2MIWYdrJZOc7DrrqlYtd0dnVaq4nizzzsuagr3rBPvbG+Mbf3a41gXYpKpbPDueBvQHvMuNbYCRnucLgG+LF64pjd27XcJv1Mh15BXsidwYEzi+1Ok3A3Z6vU72zPOWANzieX4zUFtEsgaIixCReBGJE5EBpYrWnGH/ftc1Qt26lvCNMUXzJennl0by1gk9AVwpIv8FrgR+BbIGrzvf85PjduANEbnwjDcQedBzYohPTU3NN4hg6/c/GBw+DFu35vSDE2oJ3/7mxvifL0k/GfDu3bs5kOK9gqqmqOpAVe0APO2ZdyhrmedxC7AQ6JD3DVR1oqrGqmpso0aNzgggIiKCffv2WRLwcvy4a3Vz1llw0UUFj9laUakq+/btIyIiItChGBNSfKnTXw5EiUgLXAl+MK7Unk1EGgL7VTUTeArXkgcRqQccV9WTnnW6Ay8XN8jmzZuTnJxMQb8Cwk16uqvDB9f5WVJSYOMpKxERETQvzijixpgiFZn0VTVdRIYB83BNNier6joRGQfEq+pM4CrgRRFRYBHwiGfz1sD7IpKJ+1Ux3rvVj6+qVq1KixYtirtZSNq3D3r0gF27YPFi8HTpY4wxPqkQY+QaJy0NrrsO4uPh++/hyisDHZExJljYGLkhJj0dhgyBJUvg888t4RtjSsaSfgWgCsOGwYwZ8NZbUMB4LMYYU6QQa/MRmp57Dt5/H558EoYPD3Q0xpiKzJJ+kPvgAxgzBu68E158MdDRGGMqOkv6QWzWLHjoIejVCz78MPRuvjLGlD9L+kEqLg5uu80N6vXll67TNGOMKS1L+kFowwa48UY491yYPRtq1w50RMaYUGFJP8js2gV9+rhuFebOhXPOCXRExphQYk02g8jhw3DDDbBnDyxc6PrUMcYYf7KkH0CqsGMHrF0L69bBV1+50a7+7/+gc+dAR2eMCUWW9MuBKqSkuMS+bl1Okl+3LmfIQoBmzeCTT6Bv38DFaowJbZb0/WzPntyJPevx4MGcdRo3hrZt4e67XYdpbdu6qV69gIVtjAkTlvT9ZM8euPrq3IOP16vnkvrgwS6pZyX4fIYMMMaYcmFJ3w9U4Z573KAmf/87tGvnEnyTJnZDlTEmuFjS94N334U5c+Dtt13HaMYYE6ysnX4prVsHTzzhmlo+8kjR6xtjTCBZ0i+FEydcH/d16sCUKVaVY4wJfla9UwqjR7t29XPmuBY5xhhTYqqumV8ZN+PzqaQvIn1EZIOIbBKR0fksv0BEfhCR1SKyUESaey27S0SSPNNd/gw+kObOhTffhEcftXb1xphSOHXK3aATE+N6WSxjRSZ9EakMvAP0BdoAQ0SkTZ7V/g58oqrtgHHAi55t6wN/BboCXYC/ikiFb42+Z09OG/uXXgp0NMaYCungQZdAWrSAu+6CzEz4wx9cib8M+VK90wXYpKpbAERkGtAf8GqRThtgpOf5AuBbz/PewHxV3e/Zdj7QB5ha+tADQxXuu8/9vf79b4iICHRExpgKZds2eOMNN0jG0aNw3XUwebIbOKMcLgz6Ur3TDNjp9TrZM89bAnCL5/nNQG0RaeDjthXKu++6wU1eecWV9I0xxifLl8OgQXDhhfDOO3DzzbBqFcyfD717l1tLEF+Sfn6R5P398QRwpYj8F7gS+BVI93FbRORBEYkXkfjU1FQfQgoM7+aZ1h7fGFOkzEyYOROuvBK6dHEXA594ArZudfX47duXe0i+VO8kA+d5vW4OpHivoKopwEAAEakF3KKqh0QkGbgqz7YL876Bqk4EJgLExsaWbYVWCZ04Abff7ppnTp5szTONMYVIS3NJ/bXXYONGOP989/y++1wSCSBfkv5yIEpEWuBK8IOB271XEJGGwH5VzQSeAiZ7Fs0DXvC6eNvLs7zCeeopWL3ajWRlA5sYY/K1Z4+rA37nHdi7Fzp1gqlT4dZboUpwtJAvMgpVTReRYbgEXhmYrKrrRGQcEK+qM3Gl+RdFRIFFwCOebfeLyLO4EwfAuKyLuhXJ3Lnuusvw4a5qxxiTh6obCKJqVTf0W7j8FM7IcDfrLF4MP/3kqnJOnHDjnT7xBPTsGXTHQrSMmwcVV2xsrMbHxwc6jGypqXDppa5nzOXLrbWOMWfYuBEefhh+/NG97twZnn223FqjlKvjx2HpUvjPf1yi//lnOHLELWvWDH73Oxg5Ei65pNxDE5EVqhpb1HrB8XsjSKnCvfe65pnz51vCNyaXkydh/Hh44QWoXh0mTIBq1eBvf3Ol/e7d4bnn4KqrAh1pye3Zk5PgFy+GlSshPd2dzNq2de3qe/Rw0/nnV4iTnCX9QkyY4JpnvvmmK+0bE9S++cYlnZtugsqVy/a9FiyAhx5ypfzBg+H1111f4uAS4YcfwvPPu0EmrrnGlfy7dSvbmEpLFZKSchL84sXuNcBZZ7nWN6NGuQR/+eUVd9QjVQ2qqVOnThoM1q5VjYhQ7dtXNTMz0NEYU4jMTNXnn1d1aUs1MlL11VdVDx70/3vt2aM6dKh7n5YtVefOLXjd48dVX39dtXFjt37fvqrx8f6PqSSOHFFdskR14kTVYcNUe/ZUrVs35xg2aKDar5/qyy+r/vyz6okTgY64SLhrrEXm2IAn+bxTMCT9EydU27VTbdRI9bffAh2NMYXIzFT985/dv/If/qD6xReqPXq417VqqQ4frrpxo3/e58MPVevXV61aVfUvf3FJ3RdHj6qOH69ar56L6+abVVevLn1MvkhPd5//yy9Vx4xx733hhTnJHVRr11bt1k31oYfcSWD9+gpZ0rOkXwojR7ojM2tWoCMxphAZGS5RgXvMyMhZFh+veuedLkGLqN54o+q//12yZJaY6ErC4E4o69aVLN6DB1XHjlWtU8fFNGiQS7D+kJGhumuX6oIFqm++qXr//apduqjWqJGT3CtVUm3VSvX3v1d99lnVGTNUt2zJfdwqMEv6JTRvnjsqw4YFNAxjCnfqlOrtt7sv65NPFpzMU1JcCbdRI7dudLTqpEm+ldKPH1d9+ml34qhXT/WDD/yTIPftc78UatZ0iXjoUNXNmwvf5sgRd/KZO9eVxv/3f1Xvukv16qtdyb1atdyl9wYNVK+5RnXECNXJk1WXL1c9dqz0sQcxX5O+Ndn0kprqxrdt0MA1z6xePSBhGFO4EydcHy4zZ7qWM0/5cL/jiRMwbZq74SQhwX3J//hH+NOfXFPDvObPd80wN2+GO+90gz/7e9CIPXtcL5PvvutaxNxzj7vwu3Onm3bsyJn257m9p1IlOPdc12LGe7roIvdPHIYDVPvaZNOSvpf+/WHePFi2zH1vjAk6R4+6L+qPP8I//lH8MTpVYdEil/xnzHCtfH7/exgxwrVO2b0bHn8c/vUviIqC995zrW/KUkqKO3lNnAinT7t5Z599ZkLPms47zyX8qlXLNq4KxpJ+MW3fDpGRMG4c/O//lvvbG1O0AwfcLeHLl7vxOe+8s3T727LFnTg+/BAOH3ZJf+NGdwPSU0+5oeHK8+aU335zP7fPP98lfVMsviZ9GyPXY9Uq93jddYGNw5h87d7tbnJauRK++KL0CR+gZUvXCVhyMrz1Fhw7Bl27uk6mxo4t/7sRmzRxN8RYwi9TdnOWx+rVrgrQbsKqgE6dcnfRffaZSxi9e8P110P9+oGOzD927HClkV9/dZ/z+uv9u//atV3HUsOH+3e/JihZ0vdISHBjG9SqFehIjM9++cVVTXzyibso2LSpu2A5ZYq70NelizsB9Onj+oMp67tUy8LGjS7hHz4M33/vujYwphSsescjISEg4xmY4jp2DD76CK64Alq3dhcku3d3fV7v3OmS/88/uwszqu4izeWXux7zBg92J4SUlCLfJigkJLjPeeKE6/bAEr7xAyvp4xpEbN4MQ4cGOhKTL1WIj3el+n/9y/Vq2KoVvPyy+6PlHeDg8svdNHYs7NvnBjOeO9dN06e7ddq1y/kV0L2761ulqBgOHHAnjLzTrl05j40bw2WX5UwtWpSs6WBcHPTt6356zp8fkF4bTWiy1jvAkiWuL6gZM6Bfv3J969Dw228uKf/3v+7iX2RkztSwYcnbS+/fD59+6pL96tXuxonbboP773eJurj7VXX7mTfPnQAWL3ZNBGvWdM0Se/d2oxrll9BTUlyvknnVq+eqlc49112ITE52rWuOHXPLGzbMfRLo3LnokZN++ME1y2zSxJ2wIiOL9zlNWLKulYshIcE9WvWOD/bsgRUrXJKPj3fPf/214PVr1Mh9EoiMhAsuyHneqFHu5J2ZCQsXwgcfwNdfu0QbG+vaiw8eXLqWHSLuj9y+Pfz5z+4Xw4IF7iTw3XduEJAsderkJPNu3dxj3qlp0/zv4EtPh8REV1rPmmbNyomhTZvcJ4LWrXOuN8yc6drNX3yxq8Nv2rTkn9eYfFhJH3fj4dSp7td7mN3EV7h9+3ISfNbjjh05y1u1cgk5a4qJcSMJbd8O27blPx04kPs9qlfPOQGce6676WjrVqhb1zVLvO++8jkbq7r3zchwidbfV/QPHnR3/cXFuUE44uJy7jKtVctddL74Ypg0yQ2x9913odP6yJQLuzmrGLp1c8NXLlpUrm8bfFaudPXHWQl+69acZRddlDvBd+hQsgGeDx1yJ4X8Tgw7drg2s/ffDzffHNr9YKjCpk25fw2sXu26IfjqK9eM0phisKTvo8xMV2Nw993w9tvl9rbB54svXPVJZqa7aadTp5wE37GjK3mbsnX6tHUtYErMr3X6ItIHeBM3MPoHqjo+z/LzgY+Bup51RqvqHBGJBNYDGzyrxqnqQ75+iPKwdatrvRPW9fmzZ8Ptt7ufPF9/7erZTfmzhG/KQZFJX0QqA+8A1wPJwHIRmamqiV6rPQN8rqoTRKQNMAeI9CzbrKox/g3bf8L+Iu6PP8Itt7gDMGuW3QJvTIjz5ebkNiUyAAAVqklEQVSsLsAmVd2iqqeAaUD/POsokFXBezZQQe5+cUm/UiWIjg50JAGwZIlroxoV5VqwWMI3JuT5kvSbATu9Xid75nkbC9whIsm4Ur53Jx4tROS/IvL/ROSK0gRbFhISXKOJUL5mmK///tfd/NO0qbt426BBoCMyxpQDX5J+fo0Y8179HQJ8pKrNgRuAf4pIJWAXcL6qdgAeB/4lImc0+RCRB0UkXkTiU1NTi/cJSiksu19Yvx569XIl+x9+cDcBGWPCgi9JPxk4z+t1c86svrkP+BxAVZcAEUBDVT2pqvs881cAm4GL876Bqk5U1VhVjW1UjhcRDx1yLQXDKulv3gzXXuvaqP77367vcmNM2PAl6S8HokSkhYhUAwYDM/OsswO4FkBEWuOSfqqINPJcCEZEWgJRwBZ/BV9aa9a4x7AZJSs52SX8kyddlU5UVKAjMsaUsyJb76hquogMA+bhmmNOVtV1IjIONxDvTOB/gEkiMhJX9XO3qqqI9ATGiUg6kAE8pKr7C3irchdWLXd273YJ/8AB12InLK9cG2N8aqevqnNwF2i9543xep4InNHvq6p+BXxVyhjLTEKCu9M9v3GhQ8r+/a4Of+dO159Lp06BjsgYEyBh3eFa1kXckO5v58gR10rnl19cO/wePQIdkTEmgMJ2EJWMDFenH9JVO8ePw003ub50vvjC/8PsGWMqnLAt6W/aBGlpIZz0T550d9ouWuTGjrWBAowxhHHSD+mLuOnpri+duXNdv/RDhgQ6ImNMkAjb6p2EBDduRZs2gY7EzzIz4d57Xcdpb7zh+qM3xhiPsE36q1e7YUeLGhq1QlGFRx6Bf/4TnnsOHnss0BEZY4JMWFfvXBF0PQEVQNXV0R89WvgUFwcffwxPPgl/+UugozbGBKGwTPr797sm60FVn5+U5Ern27fnn9AzMnzbz4gR8OKLId4O1RhTUmGZ9Fevdo9BkfSPHHHJ/vXXISLCjVLVpIkbN7WwqWbNM+fVru3/sV2NMSElLJN+ULTcycyETz91VTG//Qb33AMvvGA9XhpjylTYJv3GjQOYX5cvh+HDYelS6NoVZsyALl0CFIwxJpyEZeudgPWhv3u3a07ZpYvr0/mjj+Dnny3hG2PKTdgl/fR0WLeunJP+qVPw6qtuiK5PP4VRo2DjRrjrLjdWozHGlJOwq97ZuNG1fiy3PvTnznUtajZsgBtucBdsLz5jHBljjCkXYVfMLLeLuJs2uf5u+vZ1F21nzYLZsy3hG2MCKiyTftWq7m7cMnHkCIweDW3bwoIF8NJLrjvP3/2ujN7QGGN8F3bVOwkJrr+datXKYOfTpsHjj8OuXa6+/sUXoWnTMngjY4wpmbAs6ZdJ1c4337jeLJs1gyVLXMscS/jGmCDjU9IXkT4iskFENonI6HyWny8iC0TkvyKyWkRu8Fr2lGe7DSLS25/BF1dqqiuE+z3pb9/ummJ26gSLF8Nll/n5DYwxxj+KrN4RkcrAO8D1QDKwXERmesbFzfIM8LmqThCRNrjxdCM9zwcDbYFzgX+LyMWq6mNHMv5VJhdxT592JfyMDJg+PcS67TTGhBpfSvpdgE2qukVVTwHTgP551lGgjuf52UCK53l/YJqqnlTVrcAmz/4CIqvPHb821xwzxlXnTJwIF17oxx0bY4z/+ZL0mwE7vV4ne+Z5GwvcISLJuFL+8GJsW24SElw1e6NGftrh99/D+PFw//0weLCfdmqMMWXHl6SfXx+9muf1EOAjVW0O3AD8U0Qq+bgtIvKgiMSLSHxqaqoPIZWMXy/i/vYb3Hmna5r55pt+2qkxxpQtX5J+MnCe1+vm5FTfZLkP+BxAVZcAEUBDH7dFVSeqaqyqxjbyWzE8t1OnIDHRT0k/IwPuuMO1yZ8+HWrU8MNOjTGm7PmS9JcDUSLSQkSq4S7Mzsyzzg7gWgARaY1L+qme9QaLyFki0gKIApb5K/ji+OUXd83VL0l//Hj44Qd46y1X0jfGmAqiyNY7qpouIsOAeUBlYLKqrhORcUC8qs4E/geYJCIjcdU3d6uqAutE5HMgEUgHHqnwLXcWL3YXbwcPtkHHjTEVjrjcHDxiY2M1Pj7e7/t94gn4xz/cyINVSnof8r59EBPjmmWuXAl16hS9jTHGlAMRWaGqsUWtFzbdMCQkQHR0KRK+qrsBa/du1we+JXxjTAUUNt0wrF5dyqqdt96CmTPh5ZchtsiTqTHGBKWwSPq//QZ79pTipqwVK9zAJzfdBI895tfYjDGmPIVF0i/VRdzDh2HQIDjnHJgyBSS/Ww+MMaZiCIs6/RInfVV46CHYuhUWLoQGDfwdmjHGlKuwSfrnnQf16hVzw8mTYepUePZZuOKKMonNGGPKU9hU7xS7lL9uHQwfDtdcA089VSZxGWNMeQv5pH/ihLsbt1hJ//hxV49fqxZ8+ilUrlxm8RljTHkK+eqdxETXVU6xkv6IEa6kP3eujX5ljAkpIV/Sz+pD3+ekP306TJoETz4JvQM60JcxxvhdyCf9hASoXt3H8U02b4YHHoDLL3cXb40xJsSERdK/9FIfquUzM92wh5UruxY7VauWS3zGGFOeQjrpqxaj5c66dbB8ObzwAlxwQZnHZowxgRDSSf/XX2H/fh+Tflyce7zuujKNyRhjAimkk36x7sSNi3N33F50UZnGZIwxgRQWSd+njtaWLIHLLrO+dYwxIS3kk36LFj50fX/wIKxf75K+McaEsJBO+j73ob/MM2yvJX1jTIgL2aSflgYbNxajakcEunQp87iMMSaQfEr6ItJHRDaIyCYRGZ3P8tdFZJVn2igiB72WZXgtm+nP4Auzdq1reu/zRdy2bW0IRGNMyCuy7x0RqQy8A1wPJAPLRWSmqiZmraOqI73WHw508NpFmqrG+C9k3/jcciczE5YuhVtuKfOYjDEm0Hwp6XcBNqnqFlU9BUwD+hey/hBgqj+CK42EBNdJZosWRay4cSMcOGD1+caYsOBL0m8G7PR6neyZdwYRuQBoAfzoNTtCROJFJE5EBpQ40mJKSHD1+ZWK+oRZN2VdfnmZx2SMMYHmS9LPr+G6FrDuYOBLVc3wmne+qsYCtwNviMgZXZ+JyIOeE0N8amqqDyEVTrUYLXfi4lxd/iWXlPp9jTEm2PmS9JOB87xeNwdSClh3MHmqdlQ1xfO4BVhI7vr+rHUmqmqsqsY2atTIh5AKt2MHHDpUjKTftasPPwmMMabi8yXTLQeiRKSFiFTDJfYzWuGISCugHrDEa149ETnL87wh0B1IzLutv/l8EffIEVizxqp2jDFho8jWO6qaLiLDgHlAZWCyqq4TkXFAvKpmnQCGANNU1bvqpzXwvohk4k4w471b/ZSVhATX7D46uogV4+Nd6x27iGuMCRM+DZeoqnOAOXnmjcnzemw+2/0MXFqK+EokIcENmlKrVhErZl3E7dq1zGMyxphgEJIV2T73ob9kCbRqBfXrl3lMxhgTDEIu6R896kY9LDLpq7qSvlXtGGPCSMgl/TVrXD4vMulv3QqpqZb0jTFhJeSSvs8td5Z4GhlZyx1jTBgJuaS/ejXUrQvnn1/EinFxULOm62jNGGPCRMgl/azuF4ocACsuDjp3hio+NWAyxpiQEFJJPzPTlfSL7EM/LQ1WrbKqHWNM2AmppL91q2u9U2R9/ooVkJ5uF3GNMWEnpJK+zxdxs27KsqRvjAkzIZf0K1XyofuFuDho2RIaNy6XuIwxJliEXNK/+GKoXr2QlVRdc00r5RtjwlDIJf0iq3aSkyElxZK+MSYshUzSP3QItm0rRn2+tdwxxoShkEn6mZnwwgvQu3cRKy5ZAhERPrTrNMaY0BMydybVqwdPPeXDinFx0KkTVKtW5jEZY0ywCZmSvk9OnoSVK61qxxgTtsIr6a9a5RK/XcQ1xoSp8Er6dlOWMSbM+ZT0RaSPiGwQkU0iMjqf5a+LyCrPtFFEDnotu0tEkjzTXf4Mvtji4qB5c2jWLKBhGGNMoBR5IVdEKgPvANcDycByEZnpPcC5qo70Wn840MHzvD7wVyAWUGCFZ9sDfv0UvlqyxOrzjTFhzZeSfhdgk6puUdVTwDSgfyHrDwGmep73Buar6n5Pop8P9ClNwCW2axds325VO8aYsOZL0m8G7PR6neyZdwYRuQBoAfxY3G3L3NKl7tGSvjEmjPmS9PMbjkQLWHcw8KWqZhRnWxF5UETiRSQ+NTXVh5BKYMkSqFoVOnYsm/0bY0wF4EvSTwbO83rdHEgpYN3B5FTt+Lytqk5U1VhVjW3UqJEPIZVAXBx06ODuxjXGmDDlS9JfDkSJSAsRqYZL7DPzriQirYB6wBKv2fOAXiJST0TqAb0888pXejosX25VO8aYsFdk6x1VTReRYbhkXRmYrKrrRGQcEK+qWSeAIcA0VVWvbfeLyLO4EwfAOFXd79+P4IM1a9wQidZyxxgT5nzqe0dV5wBz8swbk+f12AK2nQxMLmF8/rHE8+PDSvrGmDAXHnfkxsXBOefABRcEOhJjjAmo8En6l18Okl9jImOMCR+hn/T37oWkJKvaMcYYwiHp201ZxhiTLfSTflwcVK4MsbGBjsQYYwIu9JP+kiVuaMSaNQMdiTHGBFxoJ/2MDFi2zKp2jDHGI7ST/vr1cOSI3ZRljDEeoZ307aYsY4zJJbSTflwcNGgAF10U6EiMMSYohH7Sv+wyuynLGGM8QjfpHzwIiYlWtWOMMV5CN+kvW+YeLekbY0y20E36cXGuWqdLl0BHYowxQSO0k37btlCnTqAjMcaYoBGaST8zM+cirjHGmGyhmfSTkuDAAUv6xhiTR2gm/bg492h34hpjTC6hmfSXLHF1+ZdcEuhIjDEmqPiU9EWkj4hsEJFNIjK6gHVuE5FEEVknIv/ymp8hIqs808z8tvW7uDjo2hUqheY5zRhjSqrIgdFFpDLwDnA9kAwsF5GZqprotU4U8BTQXVUPiEhjr12kqWqMn+Mu2NGjsGYNPPNMub2lMcZUFL4UhbsAm1R1i6qeAqYB/fOs8wDwjqoeAFDVPf4NsxiWL3etd+wirjHGnMGXpN8M2On1Otkzz9vFwMUi8h8RiRORPl7LIkQk3jN/QH5vICIPetaJT01NLdYHOEPWRdyuXUu3H2OMCUFFVu8A+fVWpvnsJwq4CmgO/CQi0ap6EDhfVVNEpCXwo4isUdXNuXamOhGYCBAbG5t338UTFwetWkH9+qXajTHGhCJfSvrJwHler5sDKfmsM0NVT6vqVmAD7iSAqqZ4HrcAC4EOpYy5YKp2U5YxxhTCl6S/HIgSkRYiUg0YDORthfMtcDWAiDTEVfdsEZF6InKW1/zuQCJlZetW2LPHkr4xxhSgyOodVU0XkWHAPKAyMFlV14nIOCBeVWd6lvUSkUQgAxilqvtEpBvwvohk4k4w471b/fid3ZRljDGF8qVOH1WdA8zJM2+M13MFHvdM3uv8DFxa+jB9FBcHNWu6jtaMMcacIbTuXlqyBDp3hio+ncuMMSbshE7ST0uDVausascYYwoROkn/0CG47Ta47rpAR2KMMUErdOpBmjSBzz4LdBTGGBPUQqekb4wxpkiW9I0xJoxY0jfGmDBiSd8YY8KIJX1jjAkjlvSNMSaMWNI3xpgwYknfGGPCiLi+0oKHiKQC20uxi4bAXj+FUxYsvtKx+ErH4iudYI7vAlVtVNRKQZf0S0tE4lU1NtBxFMTiKx2Lr3QsvtIJ9vh8YdU7xhgTRizpG2NMGAnFpD8x0AEUweIrHYuvdCy+0gn2+IoUcnX6xhhjChaKJX1jjDEFqJBJX0T6iMgGEdkkIqPzWX6WiEz3LF8qIpHlGNt5IrJARNaLyDoReSyfda4SkUMissozjclvX2Uc5zYRWeN5//h8louIvOU5hqtFpGM5xtbK69isEpHDIjIizzrlegxFZLKI7BGRtV7z6ovIfBFJ8jzWK2DbuzzrJInIXeUY3ysi8ovn7/eNiNQtYNtCvwtlGN9YEfnV6294QwHbFvr/XobxTfeKbZuIrCpg2zI/fn6lqhVqAioDm4GWQDUgAWiTZ50/Ae95ng8GppdjfE2Bjp7ntYGN+cR3FTArwMdxG9CwkOU3AN8BAlwGLA3g3/s3XBvkgB1DoCfQEVjrNe9lYLTn+WjgpXy2qw9s8TzW8zyvV07x9QKqeJ6/lF98vnwXyjC+scATPvz9C/1/L6v48ix/FRgTqOPnz6kilvS7AJtUdYuqngKmAf3zrNMf+Njz/EvgWhGR8ghOVXep6krP8yPAeqBZeby3n/UHPlEnDqgrIk0DEMe1wGZVLc0Ne6WmqouA/Xlme3/PPgYG5LNpb2C+qu5X1QPAfKBPecSnqt+rarrnZRzQ3N/v66sCjp8vfPl/L7XC4vPkjtuAqf5+30CoiEm/GbDT63UyZybV7HU8X/pDQINyic6Lp1qpA7A0n8WXi0iCiHwnIm3LNTBHge9FZIWIPJjPcl+Oc3kYTMH/bIE+hueo6i5wJ3ugcT7rBMtxvBf3yy0/RX0XytIwT/XT5AKqx4Lh+F0B7FbVpAKWB/L4FVtFTPr5ldjzNkHyZZ0yJSK1gK+AEap6OM/ilbjqivbA28C35RmbR3dV7Qj0BR4RkZ55lgfDMawG9AO+yGdxMBxDXwTDcXwaSAcKGkS6qO9CWZkAXAjEALtwVSh5Bfz4AUMovJQfqONXIhUx6ScD53m9bg6kFLSOiFQBzqZkPy1LRESq4hL+Z6r6dd7lqnpYVY96ns8BqopIw/KKz/O+KZ7HPcA3uJ/R3nw5zmWtL7BSVXfnXRAMxxDYnVXl5Xnck886AT2OngvHNwJ/UE8FdF4+fBfKhKruVtUMVc0EJhXwvoE+flWAgcD0gtYJ1PErqYqY9JcDUSLSwlMSHAzMzLPOTCCrlcStwI8FfeH9zVP/9yGwXlVfK2CdJlnXGESkC+7vsK884vO8Z00RqZ31HHfBb22e1WYCQz2teC4DDmVVZZSjAktYgT6GHt7fs7uAGfmsMw/oJSL1PNUXvTzzypyI9AGeBPqp6vEC1vHlu1BW8XlfI7q5gPf15f+9LF0H/KKqyfktDOTxK7FAX0kuyYRrWbIRd1X/ac+8cbgvN0AErkpgE7AMaFmOsfXA/fxcDazyTDcADwEPedYZBqzDtUSIA7qV8/Fr6XnvBE8cWcfQO0YB3vEc4zVAbDnHWAOXxM/2mhewY4g7+ewCTuNKn/fhrhP9ACR5Hut71o0FPvDa9l7Pd3ETcE85xrcJVx+e9T3MatF2LjCnsO9COcX3T893azUukTfNG5/n9Rn/7+URn2f+R1nfOa91y/34+XOyO3KNMSaMVMTqHWOMMSVkSd8YY8KIJX1jjAkjlvSNMSaMWNI3xpgwYknfGGPCiCV9Y4wJI5b0jTEmjPx/gmHwUdl1Ls0AAAAASUVORK5CYII=">
          <a:extLst>
            <a:ext uri="{FF2B5EF4-FFF2-40B4-BE49-F238E27FC236}">
              <a16:creationId xmlns:a16="http://schemas.microsoft.com/office/drawing/2014/main" id="{5914987C-91A2-46C8-B793-72D8FC76BEA4}"/>
            </a:ext>
          </a:extLst>
        </xdr:cNvPr>
        <xdr:cNvSpPr>
          <a:spLocks noChangeAspect="1" noChangeArrowheads="1"/>
        </xdr:cNvSpPr>
      </xdr:nvSpPr>
      <xdr:spPr bwMode="auto">
        <a:xfrm>
          <a:off x="0" y="1465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80</xdr:row>
      <xdr:rowOff>123825</xdr:rowOff>
    </xdr:from>
    <xdr:to>
      <xdr:col>5</xdr:col>
      <xdr:colOff>246063</xdr:colOff>
      <xdr:row>93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582BA8-A193-408D-99B8-24A00B7C3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4601825"/>
          <a:ext cx="3427413" cy="2266950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552451</xdr:colOff>
      <xdr:row>80</xdr:row>
      <xdr:rowOff>171451</xdr:rowOff>
    </xdr:from>
    <xdr:to>
      <xdr:col>10</xdr:col>
      <xdr:colOff>536461</xdr:colOff>
      <xdr:row>93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47F1D4-77E6-4334-A08E-2CFF31411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451" y="14649451"/>
          <a:ext cx="3413010" cy="225742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19051</xdr:colOff>
      <xdr:row>80</xdr:row>
      <xdr:rowOff>152401</xdr:rowOff>
    </xdr:from>
    <xdr:to>
      <xdr:col>15</xdr:col>
      <xdr:colOff>666750</xdr:colOff>
      <xdr:row>93</xdr:row>
      <xdr:rowOff>2062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C8CF99-A2F0-4DB6-BC6B-1DF79AC38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1" y="14630401"/>
          <a:ext cx="3390899" cy="2202336"/>
        </a:xfrm>
        <a:prstGeom prst="rect">
          <a:avLst/>
        </a:prstGeom>
      </xdr:spPr>
    </xdr:pic>
    <xdr:clientData/>
  </xdr:twoCellAnchor>
  <xdr:twoCellAnchor editAs="oneCell">
    <xdr:from>
      <xdr:col>16</xdr:col>
      <xdr:colOff>152399</xdr:colOff>
      <xdr:row>80</xdr:row>
      <xdr:rowOff>171825</xdr:rowOff>
    </xdr:from>
    <xdr:to>
      <xdr:col>20</xdr:col>
      <xdr:colOff>619124</xdr:colOff>
      <xdr:row>92</xdr:row>
      <xdr:rowOff>123224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C30AAA-57A7-4D6C-9D61-E0E5448AC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199" y="14649825"/>
          <a:ext cx="3209925" cy="212309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81</xdr:row>
      <xdr:rowOff>1</xdr:rowOff>
    </xdr:from>
    <xdr:to>
      <xdr:col>25</xdr:col>
      <xdr:colOff>638175</xdr:colOff>
      <xdr:row>93</xdr:row>
      <xdr:rowOff>64801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501A62B-C34C-4E86-98CC-19240CC5C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14658976"/>
          <a:ext cx="3381375" cy="22365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46605</xdr:colOff>
      <xdr:row>81</xdr:row>
      <xdr:rowOff>47625</xdr:rowOff>
    </xdr:from>
    <xdr:to>
      <xdr:col>30</xdr:col>
      <xdr:colOff>506753</xdr:colOff>
      <xdr:row>93</xdr:row>
      <xdr:rowOff>28575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CA13C5E-DE98-4EFD-B02F-F72EC1E11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77405" y="14706600"/>
          <a:ext cx="3203348" cy="215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00"/>
  <sheetViews>
    <sheetView tabSelected="1" topLeftCell="P193" workbookViewId="0">
      <selection activeCell="X199" sqref="X199:X200"/>
    </sheetView>
  </sheetViews>
  <sheetFormatPr defaultRowHeight="14.25"/>
  <sheetData>
    <row r="1" spans="2:27">
      <c r="B1" t="s">
        <v>0</v>
      </c>
      <c r="G1" t="s">
        <v>1</v>
      </c>
      <c r="L1" t="s">
        <v>2</v>
      </c>
      <c r="Q1" t="s">
        <v>3</v>
      </c>
      <c r="V1" t="s">
        <v>4</v>
      </c>
      <c r="AA1" t="s">
        <v>5</v>
      </c>
    </row>
    <row r="3" spans="2:27">
      <c r="B3">
        <v>0.71699999999999997</v>
      </c>
      <c r="G3">
        <v>0.70199999999999996</v>
      </c>
      <c r="L3">
        <v>0.88200000000000001</v>
      </c>
      <c r="Q3">
        <v>0.66100000000000003</v>
      </c>
      <c r="V3">
        <v>0.66</v>
      </c>
      <c r="AA3">
        <v>0.52100000000000002</v>
      </c>
    </row>
    <row r="4" spans="2:27">
      <c r="B4">
        <v>0.63700000000000001</v>
      </c>
      <c r="G4">
        <v>0.625</v>
      </c>
      <c r="L4">
        <v>0.79500000000000004</v>
      </c>
      <c r="Q4">
        <v>0.623</v>
      </c>
      <c r="V4">
        <v>0.59199999999999997</v>
      </c>
      <c r="AA4">
        <v>0.57399999999999995</v>
      </c>
    </row>
    <row r="7" spans="2:27">
      <c r="B7">
        <v>0.876</v>
      </c>
      <c r="G7">
        <v>0.86499999999999999</v>
      </c>
      <c r="L7">
        <v>0.94499999999999995</v>
      </c>
      <c r="Q7">
        <v>0.83499999999999996</v>
      </c>
      <c r="V7">
        <v>0.80800000000000005</v>
      </c>
      <c r="AA7">
        <v>0.72299999999999998</v>
      </c>
    </row>
    <row r="8" spans="2:27">
      <c r="B8">
        <v>0.76900000000000002</v>
      </c>
      <c r="G8">
        <v>0.79200000000000004</v>
      </c>
      <c r="L8">
        <v>0.85799999999999998</v>
      </c>
      <c r="Q8">
        <v>0.78300000000000003</v>
      </c>
      <c r="V8">
        <v>0.73399999999999999</v>
      </c>
      <c r="AA8">
        <v>0.754</v>
      </c>
    </row>
    <row r="11" spans="2:27">
      <c r="B11">
        <v>0.91700000000000004</v>
      </c>
      <c r="G11">
        <v>0.91400000000000003</v>
      </c>
      <c r="L11">
        <v>0.96899999999999997</v>
      </c>
      <c r="Q11">
        <v>0.89800000000000002</v>
      </c>
      <c r="V11">
        <v>0.86499999999999999</v>
      </c>
      <c r="AA11">
        <v>0.79600000000000004</v>
      </c>
    </row>
    <row r="12" spans="2:27">
      <c r="B12">
        <v>0.80800000000000005</v>
      </c>
      <c r="G12">
        <v>0.82199999999999995</v>
      </c>
      <c r="L12">
        <v>0.88200000000000001</v>
      </c>
      <c r="Q12">
        <v>0.83099999999999996</v>
      </c>
      <c r="V12">
        <v>0.79200000000000004</v>
      </c>
      <c r="AA12">
        <v>0.82099999999999995</v>
      </c>
    </row>
    <row r="15" spans="2:27">
      <c r="B15">
        <v>0.92200000000000004</v>
      </c>
      <c r="G15">
        <v>0.92400000000000004</v>
      </c>
      <c r="L15">
        <v>0.97199999999999998</v>
      </c>
      <c r="Q15">
        <v>0.93500000000000005</v>
      </c>
      <c r="V15">
        <v>0.86699999999999999</v>
      </c>
      <c r="AA15">
        <v>0.84499999999999997</v>
      </c>
    </row>
    <row r="16" spans="2:27">
      <c r="B16">
        <v>0.82499999999999996</v>
      </c>
      <c r="G16">
        <v>0.83199999999999996</v>
      </c>
      <c r="L16">
        <v>0.875</v>
      </c>
      <c r="Q16">
        <v>0.85199999999999998</v>
      </c>
      <c r="V16">
        <v>0.77600000000000002</v>
      </c>
      <c r="AA16">
        <v>0.86399999999999999</v>
      </c>
    </row>
    <row r="19" spans="2:27">
      <c r="B19">
        <v>0.95399999999999996</v>
      </c>
      <c r="G19">
        <v>0.94699999999999995</v>
      </c>
      <c r="L19">
        <v>0.97499999999999998</v>
      </c>
      <c r="Q19">
        <v>0.94099999999999995</v>
      </c>
      <c r="V19">
        <v>0.93100000000000005</v>
      </c>
      <c r="AA19">
        <v>0.87</v>
      </c>
    </row>
    <row r="20" spans="2:27">
      <c r="B20">
        <v>0.82699999999999996</v>
      </c>
      <c r="G20">
        <v>0.85499999999999998</v>
      </c>
      <c r="L20">
        <v>0.875</v>
      </c>
      <c r="Q20">
        <v>0.88300000000000001</v>
      </c>
      <c r="V20">
        <v>0.83199999999999996</v>
      </c>
      <c r="AA20">
        <v>0.876</v>
      </c>
    </row>
    <row r="23" spans="2:27">
      <c r="B23">
        <v>0.95699999999999996</v>
      </c>
      <c r="G23">
        <v>0.96399999999999997</v>
      </c>
      <c r="L23">
        <v>0.98199999999999998</v>
      </c>
      <c r="Q23">
        <v>0.95899999999999996</v>
      </c>
      <c r="V23">
        <v>0.94499999999999995</v>
      </c>
      <c r="AA23">
        <v>0.88600000000000001</v>
      </c>
    </row>
    <row r="24" spans="2:27">
      <c r="B24">
        <v>0.85699999999999998</v>
      </c>
      <c r="G24">
        <v>0.874</v>
      </c>
      <c r="L24">
        <v>0.89800000000000002</v>
      </c>
      <c r="Q24">
        <v>0.88200000000000001</v>
      </c>
      <c r="V24">
        <v>0.84899999999999998</v>
      </c>
      <c r="AA24">
        <v>0.88500000000000001</v>
      </c>
    </row>
    <row r="27" spans="2:27">
      <c r="B27">
        <v>0.97799999999999998</v>
      </c>
      <c r="G27">
        <v>0.96699999999999997</v>
      </c>
      <c r="L27">
        <v>0.99199999999999999</v>
      </c>
      <c r="Q27">
        <v>0.97</v>
      </c>
      <c r="V27">
        <v>0.95599999999999996</v>
      </c>
      <c r="AA27">
        <v>0.9</v>
      </c>
    </row>
    <row r="28" spans="2:27">
      <c r="B28">
        <v>0.86299999999999999</v>
      </c>
      <c r="G28">
        <v>0.86799999999999999</v>
      </c>
      <c r="L28">
        <v>0.89700000000000002</v>
      </c>
      <c r="Q28">
        <v>0.91200000000000003</v>
      </c>
      <c r="V28">
        <v>0.85599999999999998</v>
      </c>
      <c r="AA28">
        <v>0.89200000000000002</v>
      </c>
    </row>
    <row r="31" spans="2:27">
      <c r="B31">
        <v>0.98099999999999998</v>
      </c>
      <c r="G31">
        <v>0.97799999999999998</v>
      </c>
      <c r="L31">
        <v>0.98499999999999999</v>
      </c>
      <c r="Q31">
        <v>0.97</v>
      </c>
      <c r="V31">
        <v>0.95899999999999996</v>
      </c>
      <c r="AA31">
        <v>0.91700000000000004</v>
      </c>
    </row>
    <row r="32" spans="2:27">
      <c r="B32">
        <v>0.86</v>
      </c>
      <c r="G32">
        <v>0.88400000000000001</v>
      </c>
      <c r="L32">
        <v>0.89800000000000002</v>
      </c>
      <c r="Q32">
        <v>0.89700000000000002</v>
      </c>
      <c r="V32">
        <v>0.85499999999999998</v>
      </c>
      <c r="AA32">
        <v>0.91</v>
      </c>
    </row>
    <row r="35" spans="2:27">
      <c r="B35">
        <v>0.98199999999999998</v>
      </c>
      <c r="G35">
        <v>0.97699999999999998</v>
      </c>
      <c r="L35">
        <v>0.98</v>
      </c>
      <c r="Q35">
        <v>0.97899999999999998</v>
      </c>
      <c r="V35">
        <v>0.96299999999999997</v>
      </c>
      <c r="AA35">
        <v>0.92</v>
      </c>
    </row>
    <row r="36" spans="2:27">
      <c r="B36">
        <v>0.871</v>
      </c>
      <c r="G36">
        <v>0.88</v>
      </c>
      <c r="L36">
        <v>0.89700000000000002</v>
      </c>
      <c r="Q36">
        <v>0.90700000000000003</v>
      </c>
      <c r="V36">
        <v>0.85199999999999998</v>
      </c>
      <c r="AA36">
        <v>0.91500000000000004</v>
      </c>
    </row>
    <row r="39" spans="2:27">
      <c r="B39">
        <v>0.98399999999999999</v>
      </c>
      <c r="G39">
        <v>0.97599999999999998</v>
      </c>
      <c r="L39">
        <v>0.98499999999999999</v>
      </c>
      <c r="Q39">
        <v>0.98399999999999999</v>
      </c>
      <c r="V39">
        <v>0.97</v>
      </c>
      <c r="AA39">
        <v>0.92600000000000005</v>
      </c>
    </row>
    <row r="40" spans="2:27">
      <c r="B40">
        <v>0.86299999999999999</v>
      </c>
      <c r="G40">
        <v>0.872</v>
      </c>
      <c r="L40">
        <v>0.89</v>
      </c>
      <c r="Q40">
        <v>0.90300000000000002</v>
      </c>
      <c r="V40">
        <v>0.86099999999999999</v>
      </c>
      <c r="AA40">
        <v>0.92</v>
      </c>
    </row>
    <row r="43" spans="2:27">
      <c r="B43">
        <v>0.98599999999999999</v>
      </c>
      <c r="G43">
        <v>0.98299999999999998</v>
      </c>
      <c r="L43">
        <v>0.995</v>
      </c>
      <c r="Q43">
        <v>0.98499999999999999</v>
      </c>
      <c r="V43">
        <v>0.97599999999999998</v>
      </c>
      <c r="AA43">
        <v>0.93600000000000005</v>
      </c>
    </row>
    <row r="44" spans="2:27">
      <c r="B44">
        <v>0.86599999999999999</v>
      </c>
      <c r="G44">
        <v>0.88900000000000001</v>
      </c>
      <c r="L44">
        <v>0.90800000000000003</v>
      </c>
      <c r="Q44">
        <v>0.90600000000000003</v>
      </c>
      <c r="V44">
        <v>0.86499999999999999</v>
      </c>
      <c r="AA44">
        <v>0.92300000000000004</v>
      </c>
    </row>
    <row r="47" spans="2:27">
      <c r="B47">
        <v>0.97599999999999998</v>
      </c>
      <c r="G47">
        <v>0.98399999999999999</v>
      </c>
      <c r="L47">
        <v>0.99</v>
      </c>
      <c r="Q47">
        <v>0.98399999999999999</v>
      </c>
      <c r="V47">
        <v>0.97899999999999998</v>
      </c>
      <c r="AA47">
        <v>0.93600000000000005</v>
      </c>
    </row>
    <row r="48" spans="2:27">
      <c r="B48">
        <v>0.85899999999999999</v>
      </c>
      <c r="G48">
        <v>0.89300000000000002</v>
      </c>
      <c r="L48">
        <v>0.89300000000000002</v>
      </c>
      <c r="Q48">
        <v>0.90200000000000002</v>
      </c>
      <c r="V48">
        <v>0.86199999999999999</v>
      </c>
      <c r="AA48">
        <v>0.92100000000000004</v>
      </c>
    </row>
    <row r="51" spans="2:27">
      <c r="B51">
        <v>0.99</v>
      </c>
      <c r="G51">
        <v>0.98699999999999999</v>
      </c>
      <c r="L51">
        <v>0.98799999999999999</v>
      </c>
      <c r="Q51">
        <v>0.98399999999999999</v>
      </c>
      <c r="V51">
        <v>0.97299999999999998</v>
      </c>
      <c r="AA51">
        <v>0.94699999999999995</v>
      </c>
    </row>
    <row r="52" spans="2:27">
      <c r="B52">
        <v>0.88700000000000001</v>
      </c>
      <c r="G52">
        <v>0.89500000000000002</v>
      </c>
      <c r="L52">
        <v>0.90800000000000003</v>
      </c>
      <c r="Q52">
        <v>0.89</v>
      </c>
      <c r="V52">
        <v>0.85099999999999998</v>
      </c>
      <c r="AA52">
        <v>0.92900000000000005</v>
      </c>
    </row>
    <row r="55" spans="2:27">
      <c r="B55">
        <v>0.98899999999999999</v>
      </c>
      <c r="G55">
        <v>0.98599999999999999</v>
      </c>
      <c r="L55">
        <v>0.99099999999999999</v>
      </c>
      <c r="Q55">
        <v>0.98699999999999999</v>
      </c>
      <c r="V55">
        <v>0.98799999999999999</v>
      </c>
      <c r="AA55">
        <v>0.95</v>
      </c>
    </row>
    <row r="56" spans="2:27">
      <c r="B56">
        <v>0.874</v>
      </c>
      <c r="G56">
        <v>0.89900000000000002</v>
      </c>
      <c r="L56">
        <v>0.90500000000000003</v>
      </c>
      <c r="Q56">
        <v>0.90100000000000002</v>
      </c>
      <c r="V56">
        <v>0.88100000000000001</v>
      </c>
      <c r="AA56">
        <v>0.93400000000000005</v>
      </c>
    </row>
    <row r="59" spans="2:27">
      <c r="B59">
        <v>0.99</v>
      </c>
      <c r="G59">
        <v>0.98299999999999998</v>
      </c>
      <c r="L59">
        <v>0.997</v>
      </c>
      <c r="Q59">
        <v>0.99299999999999999</v>
      </c>
      <c r="V59">
        <v>0.98099999999999998</v>
      </c>
      <c r="AA59">
        <v>0.95499999999999996</v>
      </c>
    </row>
    <row r="60" spans="2:27">
      <c r="B60">
        <v>0.89200000000000002</v>
      </c>
      <c r="G60">
        <v>0.89200000000000002</v>
      </c>
      <c r="L60">
        <v>0.91</v>
      </c>
      <c r="Q60">
        <v>0.90700000000000003</v>
      </c>
      <c r="V60">
        <v>0.874</v>
      </c>
      <c r="AA60">
        <v>0.93799999999999994</v>
      </c>
    </row>
    <row r="63" spans="2:27">
      <c r="B63">
        <v>0.98699999999999999</v>
      </c>
      <c r="G63">
        <v>0.99099999999999999</v>
      </c>
      <c r="L63">
        <v>0.99399999999999999</v>
      </c>
      <c r="Q63">
        <v>0.98599999999999999</v>
      </c>
      <c r="V63">
        <v>0.98699999999999999</v>
      </c>
      <c r="AA63">
        <v>0.95899999999999996</v>
      </c>
    </row>
    <row r="64" spans="2:27">
      <c r="B64">
        <v>0.877</v>
      </c>
      <c r="G64">
        <v>0.89400000000000002</v>
      </c>
      <c r="L64">
        <v>0.90300000000000002</v>
      </c>
      <c r="Q64">
        <v>0.91800000000000004</v>
      </c>
      <c r="V64">
        <v>0.872</v>
      </c>
      <c r="AA64">
        <v>0.94299999999999995</v>
      </c>
    </row>
    <row r="67" spans="2:29">
      <c r="B67">
        <v>0.98699999999999999</v>
      </c>
      <c r="G67">
        <v>0.99</v>
      </c>
      <c r="L67">
        <v>0.99099999999999999</v>
      </c>
      <c r="Q67">
        <v>0.99299999999999999</v>
      </c>
      <c r="V67">
        <v>0.98799999999999999</v>
      </c>
      <c r="AA67">
        <v>0.96</v>
      </c>
    </row>
    <row r="68" spans="2:29">
      <c r="B68">
        <v>0.88100000000000001</v>
      </c>
      <c r="G68">
        <v>0.9</v>
      </c>
      <c r="L68">
        <v>0.89900000000000002</v>
      </c>
      <c r="Q68">
        <v>0.91500000000000004</v>
      </c>
      <c r="V68">
        <v>0.88100000000000001</v>
      </c>
      <c r="AA68">
        <v>0.93799999999999994</v>
      </c>
    </row>
    <row r="71" spans="2:29">
      <c r="B71">
        <v>0.98899999999999999</v>
      </c>
      <c r="G71">
        <v>0.99399999999999999</v>
      </c>
      <c r="L71">
        <v>0.99399999999999999</v>
      </c>
      <c r="Q71">
        <v>0.98699999999999999</v>
      </c>
      <c r="V71">
        <v>0.98799999999999999</v>
      </c>
      <c r="AA71">
        <v>0.96299999999999997</v>
      </c>
    </row>
    <row r="72" spans="2:29">
      <c r="B72">
        <v>0.88600000000000001</v>
      </c>
      <c r="G72">
        <v>0.91</v>
      </c>
      <c r="L72">
        <v>0.90900000000000003</v>
      </c>
      <c r="Q72">
        <v>0.89900000000000002</v>
      </c>
      <c r="V72">
        <v>0.879</v>
      </c>
      <c r="AA72">
        <v>0.94199999999999995</v>
      </c>
    </row>
    <row r="75" spans="2:29">
      <c r="B75">
        <v>0.99099999999999999</v>
      </c>
      <c r="G75">
        <v>0.98799999999999999</v>
      </c>
      <c r="L75">
        <v>0.99099999999999999</v>
      </c>
      <c r="Q75">
        <v>0.995</v>
      </c>
      <c r="V75">
        <v>0.98599999999999999</v>
      </c>
      <c r="AA75">
        <v>0.96499999999999997</v>
      </c>
    </row>
    <row r="76" spans="2:29">
      <c r="B76">
        <v>0.89300000000000002</v>
      </c>
      <c r="G76">
        <v>0.89700000000000002</v>
      </c>
      <c r="L76">
        <v>0.90100000000000002</v>
      </c>
      <c r="Q76">
        <v>0.92100000000000004</v>
      </c>
      <c r="V76">
        <v>0.89</v>
      </c>
      <c r="AA76">
        <v>0.94399999999999995</v>
      </c>
    </row>
    <row r="79" spans="2:29">
      <c r="B79">
        <v>0.996</v>
      </c>
      <c r="D79">
        <f>AVERAGE(B59,B63,B67,B71,B75,B79)</f>
        <v>0.98999999999999988</v>
      </c>
      <c r="G79">
        <v>0.996</v>
      </c>
      <c r="I79">
        <f>AVERAGE(G59,G63,G67,G71,G75,G79)</f>
        <v>0.9903333333333334</v>
      </c>
      <c r="L79">
        <v>0.98899999999999999</v>
      </c>
      <c r="N79">
        <f>AVERAGE(L59,L63,L67,L71,L75,L79)</f>
        <v>0.99266666666666659</v>
      </c>
      <c r="Q79">
        <v>0.99399999999999999</v>
      </c>
      <c r="S79">
        <f>AVERAGE(Q59,Q63,Q67,Q71,Q75,Q79)</f>
        <v>0.99133333333333329</v>
      </c>
      <c r="V79">
        <v>0.98699999999999999</v>
      </c>
      <c r="AA79">
        <v>0.96399999999999997</v>
      </c>
      <c r="AC79">
        <f>AVERAGE(AA59,AA63,AA67,AA71,AA75,AA79)</f>
        <v>0.96099999999999997</v>
      </c>
    </row>
    <row r="80" spans="2:29">
      <c r="B80">
        <v>0.90600000000000003</v>
      </c>
      <c r="D80">
        <f>AVERAGE(B60,B64,B68,B72,B76,B80)</f>
        <v>0.88916666666666666</v>
      </c>
      <c r="G80">
        <v>0.90700000000000003</v>
      </c>
      <c r="I80">
        <f>AVERAGE(G60,G64,G68,G72,G76,G80)</f>
        <v>0.9</v>
      </c>
      <c r="L80">
        <v>0.90400000000000003</v>
      </c>
      <c r="N80">
        <f>AVERAGE(L60,L64,L68,L72,L76,L80)</f>
        <v>0.90433333333333332</v>
      </c>
      <c r="Q80">
        <v>0.91</v>
      </c>
      <c r="S80">
        <f>AVERAGE(Q60,Q64,Q68,Q72,Q76,Q80)</f>
        <v>0.91166666666666674</v>
      </c>
      <c r="V80">
        <v>0.88700000000000001</v>
      </c>
      <c r="AA80">
        <v>0.94599999999999995</v>
      </c>
      <c r="AC80">
        <f>AVERAGE(AA60,AA64,AA68,AA72,AA76,AA80)</f>
        <v>0.9418333333333333</v>
      </c>
    </row>
    <row r="83" spans="22:22">
      <c r="V83">
        <v>0.98699999999999999</v>
      </c>
    </row>
    <row r="84" spans="22:22">
      <c r="V84">
        <v>0.878</v>
      </c>
    </row>
    <row r="87" spans="22:22">
      <c r="V87">
        <v>0.98599999999999999</v>
      </c>
    </row>
    <row r="88" spans="22:22">
      <c r="V88">
        <v>0.88900000000000001</v>
      </c>
    </row>
    <row r="91" spans="22:22">
      <c r="V91">
        <v>0.99299999999999999</v>
      </c>
    </row>
    <row r="92" spans="22:22">
      <c r="V92">
        <v>0.88500000000000001</v>
      </c>
    </row>
    <row r="95" spans="22:22">
      <c r="V95">
        <v>0.99399999999999999</v>
      </c>
    </row>
    <row r="96" spans="22:22">
      <c r="V96">
        <v>0.89200000000000002</v>
      </c>
    </row>
    <row r="99" spans="22:22">
      <c r="V99">
        <v>0.99299999999999999</v>
      </c>
    </row>
    <row r="100" spans="22:22">
      <c r="V100">
        <v>0.89300000000000002</v>
      </c>
    </row>
    <row r="103" spans="22:22">
      <c r="V103">
        <v>0.995</v>
      </c>
    </row>
    <row r="104" spans="22:22">
      <c r="V104">
        <v>0.89800000000000002</v>
      </c>
    </row>
    <row r="107" spans="22:22">
      <c r="V107">
        <v>0.98299999999999998</v>
      </c>
    </row>
    <row r="108" spans="22:22">
      <c r="V108">
        <v>0.873</v>
      </c>
    </row>
    <row r="111" spans="22:22">
      <c r="V111">
        <v>0.99199999999999999</v>
      </c>
    </row>
    <row r="112" spans="22:22">
      <c r="V112">
        <v>0.89300000000000002</v>
      </c>
    </row>
    <row r="115" spans="22:22">
      <c r="V115">
        <v>0.98399999999999999</v>
      </c>
    </row>
    <row r="116" spans="22:22">
      <c r="V116">
        <v>0.89600000000000002</v>
      </c>
    </row>
    <row r="119" spans="22:22">
      <c r="V119">
        <v>0.98099999999999998</v>
      </c>
    </row>
    <row r="120" spans="22:22">
      <c r="V120">
        <v>0.88</v>
      </c>
    </row>
    <row r="123" spans="22:22">
      <c r="V123">
        <v>0.996</v>
      </c>
    </row>
    <row r="124" spans="22:22">
      <c r="V124">
        <v>0.89300000000000002</v>
      </c>
    </row>
    <row r="127" spans="22:22">
      <c r="V127">
        <v>0.996</v>
      </c>
    </row>
    <row r="128" spans="22:22">
      <c r="V128">
        <v>0.89500000000000002</v>
      </c>
    </row>
    <row r="131" spans="22:22">
      <c r="V131">
        <v>0.99199999999999999</v>
      </c>
    </row>
    <row r="132" spans="22:22">
      <c r="V132">
        <v>0.89500000000000002</v>
      </c>
    </row>
    <row r="135" spans="22:22">
      <c r="V135">
        <v>0.996</v>
      </c>
    </row>
    <row r="136" spans="22:22">
      <c r="V136">
        <v>0.88700000000000001</v>
      </c>
    </row>
    <row r="139" spans="22:22">
      <c r="V139">
        <v>0.99299999999999999</v>
      </c>
    </row>
    <row r="140" spans="22:22">
      <c r="V140">
        <v>0.89500000000000002</v>
      </c>
    </row>
    <row r="143" spans="22:22">
      <c r="V143">
        <v>0.996</v>
      </c>
    </row>
    <row r="144" spans="22:22">
      <c r="V144">
        <v>0.90500000000000003</v>
      </c>
    </row>
    <row r="147" spans="22:22">
      <c r="V147">
        <v>0.98599999999999999</v>
      </c>
    </row>
    <row r="148" spans="22:22">
      <c r="V148">
        <v>0.90100000000000002</v>
      </c>
    </row>
    <row r="151" spans="22:22">
      <c r="V151">
        <v>0.999</v>
      </c>
    </row>
    <row r="152" spans="22:22">
      <c r="V152">
        <v>0.90200000000000002</v>
      </c>
    </row>
    <row r="155" spans="22:22">
      <c r="V155">
        <v>0.999</v>
      </c>
    </row>
    <row r="156" spans="22:22">
      <c r="V156">
        <v>0.90100000000000002</v>
      </c>
    </row>
    <row r="159" spans="22:22">
      <c r="V159">
        <v>0.996</v>
      </c>
    </row>
    <row r="160" spans="22:22">
      <c r="V160">
        <v>0.89300000000000002</v>
      </c>
    </row>
    <row r="163" spans="22:22">
      <c r="V163">
        <v>0.98699999999999999</v>
      </c>
    </row>
    <row r="164" spans="22:22">
      <c r="V164">
        <v>0.89500000000000002</v>
      </c>
    </row>
    <row r="167" spans="22:22">
      <c r="V167">
        <v>0.99199999999999999</v>
      </c>
    </row>
    <row r="168" spans="22:22">
      <c r="V168">
        <v>0.88900000000000001</v>
      </c>
    </row>
    <row r="171" spans="22:22">
      <c r="V171">
        <v>0.99399999999999999</v>
      </c>
    </row>
    <row r="172" spans="22:22">
      <c r="V172">
        <v>0.9</v>
      </c>
    </row>
    <row r="175" spans="22:22">
      <c r="V175">
        <v>0.99099999999999999</v>
      </c>
    </row>
    <row r="176" spans="22:22">
      <c r="V176">
        <v>0.90500000000000003</v>
      </c>
    </row>
    <row r="179" spans="22:22">
      <c r="V179">
        <v>0.998</v>
      </c>
    </row>
    <row r="180" spans="22:22">
      <c r="V180">
        <v>0.90700000000000003</v>
      </c>
    </row>
    <row r="183" spans="22:22">
      <c r="V183">
        <v>0.999</v>
      </c>
    </row>
    <row r="184" spans="22:22">
      <c r="V184">
        <v>0.90700000000000003</v>
      </c>
    </row>
    <row r="187" spans="22:22">
      <c r="V187">
        <v>1</v>
      </c>
    </row>
    <row r="188" spans="22:22">
      <c r="V188">
        <v>0.91900000000000004</v>
      </c>
    </row>
    <row r="191" spans="22:22">
      <c r="V191">
        <v>0.98899999999999999</v>
      </c>
    </row>
    <row r="192" spans="22:22">
      <c r="V192">
        <v>0.88700000000000001</v>
      </c>
    </row>
    <row r="195" spans="22:24">
      <c r="V195">
        <v>0.996</v>
      </c>
    </row>
    <row r="196" spans="22:24">
      <c r="V196">
        <v>0.90900000000000003</v>
      </c>
    </row>
    <row r="199" spans="22:24">
      <c r="V199">
        <v>0.998</v>
      </c>
      <c r="X199">
        <f>AVERAGE(V179,V183,V187,V191,V195,V199)</f>
        <v>0.99666666666666659</v>
      </c>
    </row>
    <row r="200" spans="22:24">
      <c r="V200">
        <v>0.90600000000000003</v>
      </c>
      <c r="X200">
        <f>AVERAGE(V180,V184,V188,V192,V196,V200)</f>
        <v>0.90583333333333327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Yuesong Xie</dc:creator>
  <cp:lastModifiedBy>Yuesong Xie</cp:lastModifiedBy>
  <dcterms:created xsi:type="dcterms:W3CDTF">2017-06-11T11:40:55Z</dcterms:created>
  <dcterms:modified xsi:type="dcterms:W3CDTF">2017-06-11T19:36:55Z</dcterms:modified>
</cp:coreProperties>
</file>