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<sst xmlns="http://schemas.openxmlformats.org/spreadsheetml/2006/main" uniqueCount="418" count="418">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</sst>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51"/>
  <sheetViews>
    <sheetView tabSelected="1" workbookViewId="0" zoomScale="30">
      <selection activeCell="A3" sqref="A3:H4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417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500.0</v>
      </c>
      <c r="C13" s="27">
        <v>2124.0</v>
      </c>
      <c r="D13" s="28"/>
      <c r="E13" s="29">
        <f t="shared" si="3"/>
        <v>1062000.0</v>
      </c>
      <c r="F13" s="29">
        <f t="shared" si="4"/>
        <v>162000.0</v>
      </c>
      <c r="G13" s="29">
        <f>PRODUCT(B13*30)</f>
        <v>15000.0</v>
      </c>
      <c r="H13" s="30">
        <f t="shared" si="5"/>
        <v>177000.0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1062000.0</v>
      </c>
      <c r="F41" s="54">
        <f>SUM(F6:F40)</f>
        <v>162000.0</v>
      </c>
      <c r="G41" s="54">
        <f>SUM(G6:G40)</f>
        <v>15000.0</v>
      </c>
      <c r="H41" s="55">
        <f>SUM(F41:G41)</f>
        <v>177000.0</v>
      </c>
    </row>
    <row r="42" spans="8:8" ht="16.85">
      <c r="A42" s="56" t="s">
        <v>15</v>
      </c>
      <c r="B42" s="57"/>
      <c r="C42" s="58">
        <v>177000.0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177000.0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2023-06-10T14:04:23Z</dcterms:created>
  <dcterms:modified xsi:type="dcterms:W3CDTF">2026-03-31T19:24:20Z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