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8B9BDD8C-D553-4E92-81A0-5926A4674E3A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7" i="10" l="1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<sst xmlns="http://schemas.openxmlformats.org/spreadsheetml/2006/main" count="1779" uniqueCount="86">
  <si>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</si>
  <si>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</si>
  <si>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</si>
  <si>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</si>
  <si>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</si>
  <si>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</si>
  <si>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</si>
  <si>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</si>
  <si>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</si>
  <si>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</si>
  <si>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</si>
  <si>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</si>
  <si>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</si>
  <si>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</si>
  <si>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</si>
  <si>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</si>
  <si>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</si>
  <si>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</si>
  <si>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</si>
  <si>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</si>
  <si>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</si>
  <si>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</si>
  <si>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</si>
  <si>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</si>
  <si>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</si>
  <si>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</si>
  <si>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</si>
  <si>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</si>
  <si>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</si>
  <si>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</si>
  <si>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</si>
  <si>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</si>
  <si>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</si>
  <si>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</si>
  <si>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</si>
  <si>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</si>
  <si>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</si>
  <si>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</si>
  <si>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</si>
  <si>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</si>
  <si>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</si>
  <si>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</si>
  <si>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</si>
  <si>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</si>
  <si>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</si>
  <si>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</si>
  <si>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</si>
  <si>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</si>
  <si>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</si>
  <si>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</si>
  <si>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</si>
  <si>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</si>
  <si>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</si>
  <si>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</si>
  <si>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</si>
  <si>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</si>
  <si>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</si>
  <si>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</si>
  <si>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</si>
  <si>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</si>
  <si>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</si>
  <si>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</si>
  <si>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</si>
  <si>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</si>
  <si>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</si>
  <si>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</si>
  <si>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</si>
  <si>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</si>
  <si>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</si>
  <si>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</si>
  <si>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</si>
  <si>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</si>
  <si>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</si>
  <si>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</si>
  <si>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</si>
  <si>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</si>
  <si>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</si>
  <si>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</si>
  <si>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</si>
  <si>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</si>
  <si>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</si>
  <si>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</si>
  <si>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</si>
  <si>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</si>
  <si>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</si>
  <si>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08APRIL2026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</si>
</sst>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220320</v>
      </c>
      <c r="C10" s="18">
        <f>BUGESERA!G29</f>
        <v>20400</v>
      </c>
      <c r="D10" s="19"/>
      <c r="E10" s="18"/>
      <c r="F10" s="14">
        <f t="shared" si="0"/>
        <v>240720</v>
      </c>
      <c r="G10" s="17">
        <f>BUGESERA!C33</f>
        <v>0</v>
      </c>
      <c r="H10" s="18">
        <f>BUGESERA!C31</f>
        <v>240720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7887942</v>
      </c>
      <c r="C29" s="33">
        <f t="shared" si="1"/>
        <v>716100</v>
      </c>
      <c r="D29" s="34">
        <f t="shared" si="1"/>
        <v>0</v>
      </c>
      <c r="E29" s="33">
        <f t="shared" si="1"/>
        <v>0</v>
      </c>
      <c r="F29" s="33">
        <f t="shared" si="1"/>
        <v>8604042</v>
      </c>
      <c r="G29" s="34">
        <f t="shared" si="1"/>
        <v>0</v>
      </c>
      <c r="H29" s="34">
        <f t="shared" si="1"/>
        <v>8604042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8604042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8604042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8604042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8604042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8604042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58:H58"/>
    <mergeCell ref="E59:H59"/>
    <mergeCell ref="B58:D58"/>
    <mergeCell ref="B59:D59"/>
    <mergeCell ref="B57:D5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B8" sqref="B8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680</v>
      </c>
      <c r="C10" s="115">
        <v>2124</v>
      </c>
      <c r="D10" s="116"/>
      <c r="E10" s="48">
        <f t="shared" si="0"/>
        <v>1444320</v>
      </c>
      <c r="F10" s="48">
        <f t="shared" si="1"/>
        <v>220320</v>
      </c>
      <c r="G10" s="48">
        <f t="shared" si="4"/>
        <v>20400</v>
      </c>
      <c r="H10" s="49">
        <f t="shared" si="3"/>
        <v>240720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1444320</v>
      </c>
      <c r="F29" s="74">
        <f t="shared" si="10"/>
        <v>220320</v>
      </c>
      <c r="G29" s="75">
        <f t="shared" si="10"/>
        <v>20400</v>
      </c>
      <c r="H29" s="76">
        <f t="shared" si="9"/>
        <v>240720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103">
        <v>240720</v>
      </c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104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680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680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A1:H2"/>
    <mergeCell ref="A3:H4"/>
    <mergeCell ref="C5:D5"/>
    <mergeCell ref="C6:D6"/>
    <mergeCell ref="C7:D7"/>
    <mergeCell ref="B42:D42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20932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24964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2026-04-08T19:50:37Z</dcterms:modified>
</cp:coreProperties>
</file>