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<sst xmlns="http://schemas.openxmlformats.org/spreadsheetml/2006/main" count="66" uniqueCount="36">
  <si>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</si>
  <si>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27/05/2026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</si>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</sst>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2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400</v>
      </c>
      <c r="C10" s="27">
        <v>2124</v>
      </c>
      <c r="D10" s="28"/>
      <c r="E10" s="29">
        <f t="shared" si="3"/>
        <v>849600</v>
      </c>
      <c r="F10" s="29">
        <f t="shared" si="4"/>
        <v>129600</v>
      </c>
      <c r="G10" s="29">
        <f>PRODUCT(B10*30)</f>
        <v>12000</v>
      </c>
      <c r="H10" s="30">
        <f t="shared" si="5"/>
        <v>141600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849600</v>
      </c>
      <c r="F41" s="52">
        <f>SUM(F6:F40)</f>
        <v>129600</v>
      </c>
      <c r="G41" s="52">
        <f>SUM(G6:G40)</f>
        <v>12000</v>
      </c>
      <c r="H41" s="53">
        <f t="shared" si="19"/>
        <v>141600</v>
      </c>
    </row>
    <row r="42" spans="1:8">
      <c r="A42" s="54" t="s">
        <v>22</v>
      </c>
      <c r="B42" s="55"/>
      <c r="C42" s="56">
        <v>106200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35400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141600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2026-05-28T07:58:13Z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23E71C8ED50E44C5B24A8FD852C600F6_13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