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<sst xmlns="http://schemas.openxmlformats.org/spreadsheetml/2006/main" count="1780" uniqueCount="86">
  <si>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</si>
  <si>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</si>
  <si>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</si>
  <si>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</si>
  <si>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</si>
  <si>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</si>
  <si>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</si>
  <si>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</si>
  <si>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</si>
  <si>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</si>
  <si>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</si>
  <si>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</si>
  <si>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</si>
  <si>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</si>
  <si>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</si>
  <si>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</si>
  <si>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</si>
  <si>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</si>
  <si>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</si>
  <si>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</si>
  <si>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</si>
  <si>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</si>
  <si>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</si>
  <si>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</si>
  <si>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</si>
  <si>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</si>
  <si>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</si>
  <si>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</si>
  <si>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</si>
  <si>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</si>
  <si>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</si>
  <si>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</si>
  <si>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</si>
  <si>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</si>
  <si>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</si>
  <si>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</si>
  <si>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</si>
  <si>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</si>
  <si>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</si>
  <si>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</si>
  <si>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</si>
  <si>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</si>
  <si>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</si>
  <si>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</si>
  <si>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</si>
  <si>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</si>
  <si>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</si>
  <si>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</si>
  <si>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</si>
  <si>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</si>
  <si>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</si>
  <si>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</si>
  <si>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</si>
  <si>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</si>
  <si>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</si>
  <si>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</si>
  <si>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</si>
  <si>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</si>
  <si>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</si>
  <si>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</si>
  <si>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</si>
  <si>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</si>
  <si>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</si>
  <si>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</si>
  <si>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</si>
  <si>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</si>
  <si>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</si>
  <si>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</si>
  <si>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</si>
  <si>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</si>
  <si>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</si>
  <si>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</si>
  <si>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</si>
  <si>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</si>
  <si>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</si>
  <si>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</si>
  <si>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</si>
  <si>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</si>
  <si>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</si>
  <si>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</si>
  <si>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</si>
  <si>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</si>
  <si>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</si>
  <si>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</si>
  <si>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20\ 06\2026</t>
  </si>
  <si>
    <t>42 580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</si>
</sst>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0</v>
      </c>
      <c r="C16" s="68">
        <f>KARONGI!G37</f>
        <v>0</v>
      </c>
      <c r="D16" s="4"/>
      <c r="E16" s="3"/>
      <c r="F16" s="70">
        <f t="shared" si="0"/>
        <v>0</v>
      </c>
      <c r="G16" s="67">
        <f>KARONGI!C41</f>
        <v>0</v>
      </c>
      <c r="H16" s="68" t="str">
        <f>KARONGI!C39</f>
        <v>42 580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7667622</v>
      </c>
      <c r="C29" s="102">
        <f t="shared" si="1"/>
        <v>695700</v>
      </c>
      <c r="D29" s="103">
        <f t="shared" si="1"/>
        <v>0</v>
      </c>
      <c r="E29" s="102">
        <f t="shared" si="1"/>
        <v>0</v>
      </c>
      <c r="F29" s="102">
        <f>SUM(F5:F28)</f>
        <v>8363322</v>
      </c>
      <c r="G29" s="103">
        <f>SUM(G5:G28)</f>
        <v>0</v>
      </c>
      <c r="H29" s="103">
        <f>SUM(H5:H28)</f>
        <v>8363322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8363322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8363322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8363322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8363322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8363322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7" workbookViewId="0">
      <selection activeCell="C39" sqref="C39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>
        <v>160</v>
      </c>
      <c r="C17" s="35"/>
      <c r="D17" s="35">
        <v>266</v>
      </c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 t="s">
        <v>85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160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160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160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24444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2026-06-22T20:42:06Z</dcterms:modified>
</cp:coreProperties>
</file>