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<sst xmlns="http://schemas.openxmlformats.org/spreadsheetml/2006/main" count="1779" uniqueCount="85">
  <si>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</si>
  <si>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</si>
  <si>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</si>
  <si>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</si>
  <si>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</si>
  <si>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</si>
  <si>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</si>
  <si>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</si>
  <si>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</si>
  <si>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</si>
  <si>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</si>
  <si>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</si>
  <si>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</si>
  <si>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</si>
  <si>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</si>
  <si>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</si>
  <si>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</si>
  <si>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</si>
  <si>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</si>
  <si>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</si>
  <si>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</si>
  <si>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</si>
  <si>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</si>
  <si>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</si>
  <si>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</si>
  <si>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</si>
  <si>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</si>
  <si>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</si>
  <si>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</si>
  <si>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</si>
  <si>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</si>
  <si>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</si>
  <si>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</si>
  <si>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</si>
  <si>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</si>
  <si>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</si>
  <si>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</si>
  <si>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</si>
  <si>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</si>
  <si>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</si>
  <si>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</si>
  <si>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</si>
  <si>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</si>
  <si>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</si>
  <si>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</si>
  <si>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</si>
  <si>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</si>
  <si>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</si>
  <si>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</si>
  <si>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</si>
  <si>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</si>
  <si>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</si>
  <si>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</si>
  <si>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</si>
  <si>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</si>
  <si>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</si>
  <si>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</si>
  <si>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</si>
  <si>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</si>
  <si>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</si>
  <si>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</si>
  <si>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</si>
  <si>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</si>
  <si>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</si>
  <si>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</si>
  <si>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</si>
  <si>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</si>
  <si>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</si>
  <si>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</si>
  <si>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</si>
  <si>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</si>
  <si>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</si>
  <si>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</si>
  <si>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</si>
  <si>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</si>
  <si>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</si>
  <si>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</si>
  <si>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</si>
  <si>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</si>
  <si>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</si>
  <si>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</si>
  <si>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</si>
  <si>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</si>
  <si>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</si>
  <si>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28\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</si>
</sst>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>
        <f>KARONGI!C39</f>
        <v>385150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7667622</v>
      </c>
      <c r="C29" s="102">
        <f t="shared" si="1"/>
        <v>695700</v>
      </c>
      <c r="D29" s="103">
        <f t="shared" si="1"/>
        <v>0</v>
      </c>
      <c r="E29" s="102">
        <f t="shared" si="1"/>
        <v>0</v>
      </c>
      <c r="F29" s="102">
        <f>SUM(F5:F28)</f>
        <v>8363322</v>
      </c>
      <c r="G29" s="103">
        <f>SUM(G5:G28)</f>
        <v>0</v>
      </c>
      <c r="H29" s="103">
        <f>SUM(H5:H28)</f>
        <v>8748472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8363322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8363322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8748472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8363322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8748472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39" workbookViewId="0">
      <selection activeCell="C42" sqref="C4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700</v>
      </c>
      <c r="C21" s="18">
        <v>2124</v>
      </c>
      <c r="D21" s="18">
        <v>40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>
        <v>550</v>
      </c>
      <c r="C23" s="18">
        <v>1357</v>
      </c>
      <c r="D23" s="18">
        <v>30</v>
      </c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385150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24284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2026-06-28T18:49:47Z</dcterms:modified>
</cp:coreProperties>
</file>