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45" windowWidth="6795" windowHeight="7740" tabRatio="423" activeTab="1"/>
  </bookViews>
  <sheets>
    <sheet name="Portada" sheetId="8" r:id="rId1"/>
    <sheet name="Casos de Prueba - dd-mm-yyyy" sheetId="12" r:id="rId2"/>
    <sheet name="Escala Impacto" sheetId="3" state="hidden" r:id="rId3"/>
    <sheet name="cuentas de e-mail" sheetId="13" r:id="rId4"/>
  </sheets>
  <definedNames>
    <definedName name="_xlnm._FilterDatabase" localSheetId="1" hidden="1">'Casos de Prueba - dd-mm-yyyy'!$A$2:$K$420</definedName>
    <definedName name="acciones">#REF!</definedName>
    <definedName name="Clasificacion">#REF!</definedName>
    <definedName name="ClasificacionRiesgos">#REF!</definedName>
    <definedName name="impacto">#REF!</definedName>
    <definedName name="ObjetivoProyecto">'Escala Impacto'!$B$4:$B$8</definedName>
    <definedName name="ObjetivosProyecto">'Escala Impacto'!$B$3:$B$7</definedName>
    <definedName name="ocurrencia">#REF!</definedName>
    <definedName name="Resultado">'cuentas de e-mail'!$B$10:$B$11</definedName>
  </definedNames>
  <calcPr calcId="125725"/>
</workbook>
</file>

<file path=xl/sharedStrings.xml><?xml version="1.0" encoding="utf-8"?>
<sst xmlns="http://schemas.openxmlformats.org/spreadsheetml/2006/main" count="598" uniqueCount="399">
  <si>
    <t>Alcance</t>
  </si>
  <si>
    <t>Calidad</t>
  </si>
  <si>
    <t>Plazo</t>
  </si>
  <si>
    <t>Costo</t>
  </si>
  <si>
    <t>Objetivo</t>
  </si>
  <si>
    <t xml:space="preserve">                      ESCALAS DE IMPACTO DE RIESGOS SOBRE OBJETIVOS DEL PROYECTO</t>
  </si>
  <si>
    <t>Disminución del alcance apenas perceptible</t>
  </si>
  <si>
    <t>Areas de alcance secundarias afectadas</t>
  </si>
  <si>
    <t>Areas de alcance principales afectadas</t>
  </si>
  <si>
    <t>Reducción del alcance inaeptable para el patrocinador</t>
  </si>
  <si>
    <t>Elemento terminado del proyecto efectivamente inservible.</t>
  </si>
  <si>
    <t>Muy bajo (0.05)</t>
  </si>
  <si>
    <t>Bajo (0.1)</t>
  </si>
  <si>
    <t>Moderado (0.2)</t>
  </si>
  <si>
    <t>Alto (0.4)</t>
  </si>
  <si>
    <t>Muy alto (0.8)</t>
  </si>
  <si>
    <t>degradacion de la calidad apenas perceptible</t>
  </si>
  <si>
    <t>Solo las aplicaciones muy exigentes se ven afectadas</t>
  </si>
  <si>
    <r>
      <t>La reducción de la calidad requiere la apro</t>
    </r>
    <r>
      <rPr>
        <sz val="10"/>
        <rFont val="A"/>
      </rPr>
      <t>bación del patrocinador</t>
    </r>
  </si>
  <si>
    <t>Reducción de la calidad inaceptable para el patrocinador</t>
  </si>
  <si>
    <t>El elemento terminado del proyecto es efectivamente inservible.</t>
  </si>
  <si>
    <t>Aumento de costo insignificante</t>
  </si>
  <si>
    <t>Aumento del plazo del 5 al 10%</t>
  </si>
  <si>
    <t>Aumento del plazo del 10% al 20%</t>
  </si>
  <si>
    <t>Aumento del plazo mayor a 20%</t>
  </si>
  <si>
    <t>Aumento de plazo insignificante</t>
  </si>
  <si>
    <t>Aumento de plazo menor al 5%</t>
  </si>
  <si>
    <t>Aumento del costo menor al 10%</t>
  </si>
  <si>
    <t>Aumento del costo del 10% al 20%</t>
  </si>
  <si>
    <t>Aumento del plazo del 20% al 40%</t>
  </si>
  <si>
    <t>Aumento del costo mayor a 40%</t>
  </si>
  <si>
    <t>Responsable</t>
  </si>
  <si>
    <t>Cover Sheet</t>
  </si>
  <si>
    <t>Nombre</t>
  </si>
  <si>
    <t>ID CU</t>
  </si>
  <si>
    <t>ID CP</t>
  </si>
  <si>
    <t>Valor esperado</t>
  </si>
  <si>
    <t>Descripción del caso de prueba</t>
  </si>
  <si>
    <t>Casos de Pruebas</t>
  </si>
  <si>
    <t>Versión 1.0</t>
  </si>
  <si>
    <t>Geolocalización de Sitios de Interés Para Aplicaciónes Móviles</t>
  </si>
  <si>
    <t>Datos de prueba</t>
  </si>
  <si>
    <t>Ingreso del usuario</t>
  </si>
  <si>
    <t>Ingreso no permitido del usuario</t>
  </si>
  <si>
    <t>Datos obligatorios</t>
  </si>
  <si>
    <t>El usuario ingresa datos correctos.</t>
  </si>
  <si>
    <t>El usuario ingresa datos incorrectos.</t>
  </si>
  <si>
    <t>El usuario no ingresa los datos obligatorios.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</si>
  <si>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xxx</t>
    </r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</si>
  <si>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mailnoregistrado@gmail.com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</si>
  <si>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Mensaje de error indicando que el e-mail no existe o que la contraseña es incorrecta.</t>
  </si>
  <si>
    <t>Mensaje de error indicando que cierto campo no puede ser vacio.</t>
  </si>
  <si>
    <t>Observaciones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</si>
  <si>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</si>
  <si>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 xml:space="preserve">El usuario ingresa a la aplicación y se muestra la pantalla principal junto a su nombre (Gsiam Test). </t>
  </si>
  <si>
    <t>Martin Loureiro</t>
  </si>
  <si>
    <t>Antonio Porcelli</t>
  </si>
  <si>
    <t>CU01</t>
  </si>
  <si>
    <t>Tamaño de datos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</si>
  <si>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gsiam.test12345678901@gmail.com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12345678901234567890123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</si>
  <si>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</si>
  <si>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Resultado (ok, error)</t>
  </si>
  <si>
    <t>El usuario ingresa e-mail ya registrado en el sistema.</t>
  </si>
  <si>
    <t>Usuario ya registrado</t>
  </si>
  <si>
    <t>Mensaje de error indicando que el e-mail no es valido.</t>
  </si>
  <si>
    <t>Mensaje de error indicando que el e-mail ya esta registrado.</t>
  </si>
  <si>
    <t>El usuario ingresa nombre, e-mail y contraseña mayor al tamaño permitido.</t>
  </si>
  <si>
    <t>El usuario ingresa e-mail y contraseña mayor al tamaño permitido.</t>
  </si>
  <si>
    <t>Email no valido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</si>
  <si>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</si>
  <si>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mloure@gmail.com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</si>
  <si>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CU02</t>
  </si>
  <si>
    <t>CP01-02</t>
  </si>
  <si>
    <t>CP01-03</t>
  </si>
  <si>
    <t>CP01-04</t>
  </si>
  <si>
    <t>CP01-05</t>
  </si>
  <si>
    <t>CP02-01</t>
  </si>
  <si>
    <t>CP02-02</t>
  </si>
  <si>
    <t>CP02-03</t>
  </si>
  <si>
    <t>CP02-04</t>
  </si>
  <si>
    <t>CP02-05</t>
  </si>
  <si>
    <t>Email existente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</si>
  <si>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
avatar: 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</si>
  <si>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mloure@gmail.com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
avatar: </t>
    </r>
  </si>
  <si>
    <t>Requisitos</t>
  </si>
  <si>
    <t>CU03</t>
  </si>
  <si>
    <t>CP01-01</t>
  </si>
  <si>
    <t>CP03-01</t>
  </si>
  <si>
    <t>CU04</t>
  </si>
  <si>
    <t>CP04-01</t>
  </si>
  <si>
    <t>CP04-02</t>
  </si>
  <si>
    <t>CP04-03</t>
  </si>
  <si>
    <t>CP04-04</t>
  </si>
  <si>
    <t>CP04-05</t>
  </si>
  <si>
    <t>CP04-06</t>
  </si>
  <si>
    <t>Ver Perfil</t>
  </si>
  <si>
    <t>e-mail: gsiam.test@gmail.com
contraseña: 123</t>
  </si>
  <si>
    <t>nombre: Pedro Lopez
e-mail: gsiam.test@gmail.com
contraseña: 123</t>
  </si>
  <si>
    <t>CP04-07</t>
  </si>
  <si>
    <t>NA</t>
  </si>
  <si>
    <t>Mensaje de error indicando que el e-mail ya existe en el sistema.</t>
  </si>
  <si>
    <t>El usuario ingresa e-mail que ya existe en el sistema.</t>
  </si>
  <si>
    <t>Ya existe el usuario gsiam.test@gmail.com en el sistema (CP02-01)</t>
  </si>
  <si>
    <t>Cierre de cuenta</t>
  </si>
  <si>
    <t>CP04-08</t>
  </si>
  <si>
    <t>CP04-09</t>
  </si>
  <si>
    <t>Debe existir el usuario gsiam.test3@gmail.com en el sistema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</si>
  <si>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gsiam.test3@gmail.com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</si>
  <si>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El usuario se loguea con este mail y se da de baja su cuenta.</t>
  </si>
  <si>
    <t>Usuario queda inactivo en el sistema (no puede volver a ingresar) y se eliminan las solicitudes en caso de tenerlas.</t>
  </si>
  <si>
    <t>No se cierra la cuenta del usuario.</t>
  </si>
  <si>
    <t>CU05</t>
  </si>
  <si>
    <t>CP05-01</t>
  </si>
  <si>
    <t>CP05-02</t>
  </si>
  <si>
    <t>CP05-03</t>
  </si>
  <si>
    <t>CP05-04</t>
  </si>
  <si>
    <t>CP05-05</t>
  </si>
  <si>
    <t>Se ingresa una parte de un nombre</t>
  </si>
  <si>
    <t>Se ingresa un nombre exacto</t>
  </si>
  <si>
    <t>Se ingresa el nombre de un amigo</t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</si>
  <si>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(vacio) </t>
    </r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</si>
  <si>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ar </t>
    </r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</si>
  <si>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Martin Gomez </t>
    </r>
  </si>
  <si>
    <t>NOTA: Para todos los test que no diga lo contrario las pruebas se realizaran con el usuario gsiam.test@gmail.com logueado</t>
  </si>
  <si>
    <t>Deben existir mas de un usuario con parte del su nombre con la cadena 'ar' en el sistema</t>
  </si>
  <si>
    <t>Sistema muestra todos los usuarios con 'ar' en su nombre.</t>
  </si>
  <si>
    <t>Mensaje de error indicando que se debe ingresar un valor.</t>
  </si>
  <si>
    <t>El usuario debe tener un amigo con el nombre igual al de datos de prueba.</t>
  </si>
  <si>
    <t>Sistema no trae datos.</t>
  </si>
  <si>
    <t>CU06</t>
  </si>
  <si>
    <t>CP06-01</t>
  </si>
  <si>
    <t>CP06-02</t>
  </si>
  <si>
    <t>CP06-03</t>
  </si>
  <si>
    <t>Ver solicitudes Recibidas.</t>
  </si>
  <si>
    <t>Ver solicitudes Enviadas.</t>
  </si>
  <si>
    <t>Tener al menos una solicitud recibida</t>
  </si>
  <si>
    <t>Tener al menos una solicitud enviada</t>
  </si>
  <si>
    <t>Se ven las solicitudes recibidas</t>
  </si>
  <si>
    <t>Se ven las solicitudes enviadas</t>
  </si>
  <si>
    <t>Se muestran las solicitudes listadas</t>
  </si>
  <si>
    <t>Se actualizan las listas</t>
  </si>
  <si>
    <t>Se actualizan las listas de solicitudes</t>
  </si>
  <si>
    <t>Generar mas solicitudes para poder ver el cambio.</t>
  </si>
  <si>
    <t>Se ve correctamente el tipo de solicitud de cada usuario (en caso de tener alguna)</t>
  </si>
  <si>
    <t>CU07</t>
  </si>
  <si>
    <t>CP07-01</t>
  </si>
  <si>
    <t>CP07-02</t>
  </si>
  <si>
    <t>CP07-03</t>
  </si>
  <si>
    <t>Enviar solicitud</t>
  </si>
  <si>
    <t>Volver a enviar solicitud</t>
  </si>
  <si>
    <t>Se selecciona un usuario para enviarle una solicitud de amistad.</t>
  </si>
  <si>
    <t>Seleccionar al usuario del CP07-01</t>
  </si>
  <si>
    <t>CU05, modificar al usuario a enviarle la solicitud, ponerle un mail accesible para revisar la casilla.</t>
  </si>
  <si>
    <t>Seleccionar un usuario de la lista que genero el CU 5.</t>
  </si>
  <si>
    <t>CU08</t>
  </si>
  <si>
    <t>CP08-01</t>
  </si>
  <si>
    <t>CP08-02</t>
  </si>
  <si>
    <t>CP08-03</t>
  </si>
  <si>
    <t>CP08-04</t>
  </si>
  <si>
    <t>Confirmar Amistad desde buscar usuario.</t>
  </si>
  <si>
    <t>Rechazar Amistad desde buscar usuario</t>
  </si>
  <si>
    <t>Responder solicitud desde las solicitudes recibidas.</t>
  </si>
  <si>
    <t>Se confirma la amistad.</t>
  </si>
  <si>
    <t>Se rechaza la amistad.</t>
  </si>
  <si>
    <t>Al usuario seleccionado se le borra el tipo de solicitud.</t>
  </si>
  <si>
    <t>Repetir las pruebas CP08-01 y CP08-02 pero desde la pantalla de ver solicitudes recibidas.</t>
  </si>
  <si>
    <t xml:space="preserve">Se elimina la solicitud de la lista de solicitudes. </t>
  </si>
  <si>
    <t>CU09</t>
  </si>
  <si>
    <t>CP09-01</t>
  </si>
  <si>
    <t>CP09-02</t>
  </si>
  <si>
    <t>Visualizar amigos</t>
  </si>
  <si>
    <t>Actualizar</t>
  </si>
  <si>
    <t>Enviar una solicitud de amistad a una persona.</t>
  </si>
  <si>
    <t>CU10</t>
  </si>
  <si>
    <t>CP10-01</t>
  </si>
  <si>
    <t>CP10-02</t>
  </si>
  <si>
    <t>Ver amigos en radar</t>
  </si>
  <si>
    <t xml:space="preserve">Sin señal </t>
  </si>
  <si>
    <t xml:space="preserve">Deshabilitar el GPS y la red </t>
  </si>
  <si>
    <t>Ubicar a los amigos en el mapa</t>
  </si>
  <si>
    <t>Se visualizan los amigos en al mapa.</t>
  </si>
  <si>
    <t>CU11</t>
  </si>
  <si>
    <t>CP11-01</t>
  </si>
  <si>
    <t>CP11-02</t>
  </si>
  <si>
    <t>CP11-03</t>
  </si>
  <si>
    <t>Compartir Ubicación</t>
  </si>
  <si>
    <t>No Compartir ubicación</t>
  </si>
  <si>
    <t>Esta prueba es en conjunto con la CP10-01</t>
  </si>
  <si>
    <t>Dejar de compartir la ubicación</t>
  </si>
  <si>
    <t>CU12</t>
  </si>
  <si>
    <t>CP12-01</t>
  </si>
  <si>
    <t>CP12-02</t>
  </si>
  <si>
    <t>CP12-03</t>
  </si>
  <si>
    <t>CP12-04</t>
  </si>
  <si>
    <r>
      <rPr>
        <b/>
        <sz val="10"/>
        <rFont val="Calibri"/>
        <family val="2"/>
      </rPr>
      <t>mail:</t>
    </r>
    <r>
      <rPr>
        <sz val="10"/>
        <rFont val="Calibri"/>
        <family val="2"/>
      </rPr>
      <t xml:space="preserve"> un mail que no este en el sistema y que se tenga acceso.</t>
    </r>
  </si>
  <si>
    <t>gsiam.test@gmail.com</t>
  </si>
  <si>
    <t>gsiam.2011</t>
  </si>
  <si>
    <t>user</t>
  </si>
  <si>
    <t>pass</t>
  </si>
  <si>
    <t>gsiam.test2@gmail.com</t>
  </si>
  <si>
    <t>El usuario ingresa e-mail de un usuario ya registrado.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</si>
  <si>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</t>
    </r>
    <r>
      <rPr>
        <b/>
        <sz val="10"/>
        <rFont val="Calibri"/>
        <family val="2"/>
      </rPr>
      <t/>
    </r>
  </si>
  <si>
    <t>Mensaje de error indicando que el usuario ya existe en el sistema.</t>
  </si>
  <si>
    <t>CU13</t>
  </si>
  <si>
    <t>CP13-01</t>
  </si>
  <si>
    <t>CP13-02</t>
  </si>
  <si>
    <t>CP13-03</t>
  </si>
  <si>
    <t>CP13-04</t>
  </si>
  <si>
    <t>CP13-05</t>
  </si>
  <si>
    <t>CU14</t>
  </si>
  <si>
    <t>CP14-01</t>
  </si>
  <si>
    <t>CP14-02</t>
  </si>
  <si>
    <t>CP14-03</t>
  </si>
  <si>
    <t>Usuario crea un sitio exitosamente.</t>
  </si>
  <si>
    <t>Se crea el nuevo sitio y se muestra un mensaje de éxito.</t>
  </si>
  <si>
    <t>El usuario ingresa Nombre, Dirección, Teléfono y Pagina web mayor al tamaño permitido.</t>
  </si>
  <si>
    <t>CU15</t>
  </si>
  <si>
    <t>CP15-01</t>
  </si>
  <si>
    <t>CP15-02</t>
  </si>
  <si>
    <t>CP15-03</t>
  </si>
  <si>
    <t>CP15-04</t>
  </si>
  <si>
    <t>CP15-05</t>
  </si>
  <si>
    <t>CP15-06</t>
  </si>
  <si>
    <t>CP15-07</t>
  </si>
  <si>
    <t>Modificar sitio creado por el mismo usuario que esta logueado</t>
  </si>
  <si>
    <t xml:space="preserve">El sitio es modificado con datos correctos. </t>
  </si>
  <si>
    <t>Seleccionar un sitio que no sea creado por el usuario que esta logueado.</t>
  </si>
  <si>
    <t xml:space="preserve">Sistema muestra mensaje indicando  que no es posible modificar o eliminar un sitio no creado por el. </t>
  </si>
  <si>
    <t>No se modifica el sitio.</t>
  </si>
  <si>
    <t>No se elimina el sitio.</t>
  </si>
  <si>
    <t>Eliminar un sitio creado por el mismo usuario que esta logueado</t>
  </si>
  <si>
    <t>El sitio se elimina pro el usuario que lo creo.</t>
  </si>
  <si>
    <t>CP01-06</t>
  </si>
  <si>
    <t>Usuario invalido</t>
  </si>
  <si>
    <t>Usuario invalido intenta ingresar al sistema.</t>
  </si>
  <si>
    <t>Ingresar con un usuario con cuenta cerrada.</t>
  </si>
  <si>
    <t>CU16</t>
  </si>
  <si>
    <t>CP16-01</t>
  </si>
  <si>
    <t>CP16-02</t>
  </si>
  <si>
    <t>CP16-03</t>
  </si>
  <si>
    <t>CP16-04</t>
  </si>
  <si>
    <t>CP16-05</t>
  </si>
  <si>
    <t>CU17</t>
  </si>
  <si>
    <t>CP17-01</t>
  </si>
  <si>
    <t>CP17-02</t>
  </si>
  <si>
    <t>CP17-03</t>
  </si>
  <si>
    <t>CP17-04</t>
  </si>
  <si>
    <t>Encontrar Sitios cercanos</t>
  </si>
  <si>
    <t>Encontrar sitios en la base de datos</t>
  </si>
  <si>
    <t>Filtrar Sitios</t>
  </si>
  <si>
    <t>Actualizar sitios</t>
  </si>
  <si>
    <t>Haber creado sitios cercanos al lugar del dispositivo</t>
  </si>
  <si>
    <t>ejecutar el CP13-01</t>
  </si>
  <si>
    <t>Usuario filtra los sitios encontrados</t>
  </si>
  <si>
    <t>Sistema muestra en pantalla los sitios según filtro aplicado.</t>
  </si>
  <si>
    <t>CU14 - Crear un sitio lejano a la ubicación del usuario</t>
  </si>
  <si>
    <t>Sistema ingresa el nombre del sitio.</t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</si>
  <si>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ingresar el nombre del sitio anteriormente creado.</t>
    </r>
  </si>
  <si>
    <t>sistema muestra en pantalla el sitio.</t>
  </si>
  <si>
    <t>Crear un sitio con otro usuario.</t>
  </si>
  <si>
    <t>Ver sitio</t>
  </si>
  <si>
    <t>Ver sitio en mapa</t>
  </si>
  <si>
    <t>Compartir sitio</t>
  </si>
  <si>
    <t>Como ir al sitio</t>
  </si>
  <si>
    <t>Ver comentarios</t>
  </si>
  <si>
    <t>Publicar</t>
  </si>
  <si>
    <t>Publicar Facebook</t>
  </si>
  <si>
    <t>CP17-05</t>
  </si>
  <si>
    <t>CP17-06</t>
  </si>
  <si>
    <t>Se selecciona cualquier sitio de la lista de sitios.</t>
  </si>
  <si>
    <t>Se visualiza el sitio seleccionado en el mapa de manera correcta.</t>
  </si>
  <si>
    <t>Se visualiza el sitio en el mapa correctamente.</t>
  </si>
  <si>
    <t>tener configurado el e-mail en el celular</t>
  </si>
  <si>
    <r>
      <rPr>
        <b/>
        <sz val="10"/>
        <rFont val="Calibri"/>
        <family val="2"/>
      </rPr>
      <t xml:space="preserve">e-mail: </t>
    </r>
    <r>
      <rPr>
        <sz val="10"/>
        <rFont val="Calibri"/>
        <family val="2"/>
      </rPr>
      <t>gsiam.test2@gmail.com</t>
    </r>
  </si>
  <si>
    <t>Como llegar al sitio.</t>
  </si>
  <si>
    <t>Se visualizan los comentarios del sitio</t>
  </si>
  <si>
    <t>Seleccionar un sitio con comentarios.</t>
  </si>
  <si>
    <t>Crear un comentario con otro usuario.</t>
  </si>
  <si>
    <t>CP17-07</t>
  </si>
  <si>
    <t>El usuario ingresa comentario mayor al tamaño permitido.</t>
  </si>
  <si>
    <t>Modificar el sitio con el usuario que lo creo.</t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</si>
  <si>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Esto es una prueba
</t>
    </r>
    <r>
      <rPr>
        <b/>
        <sz val="10"/>
        <rFont val="Calibri"/>
        <family val="2"/>
      </rPr>
      <t xml:space="preserve">Puntaje (del 1 al 5): </t>
    </r>
    <r>
      <rPr>
        <sz val="10"/>
        <rFont val="Calibri"/>
        <family val="2"/>
      </rPr>
      <t xml:space="preserve">2
</t>
    </r>
    <r>
      <rPr>
        <b/>
        <sz val="10"/>
        <rFont val="Calibri"/>
        <family val="2"/>
      </rPr>
      <t>Foto del Sitio:</t>
    </r>
    <r>
      <rPr>
        <sz val="10"/>
        <rFont val="Calibri"/>
        <family val="2"/>
      </rPr>
      <t xml:space="preserve"> Seleccionar una imagen al azar de la galería. 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
NOTA: La prueba se deberá ejecutar combinando todas estas opciones.</t>
    </r>
  </si>
  <si>
    <t>La publicación se crea exitosamente y se muestra un mensaje de error. Se deberá validar en el detalle del sitio la actualización de los datos (comentarios y o foto). CP16-01</t>
  </si>
  <si>
    <t>Publicar y cámara de fotos</t>
  </si>
  <si>
    <t>Se publica con datos correctos. La foto la debe sacar con la cámara de fotos del teléfono.</t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</si>
  <si>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Esto es una prueba
</t>
    </r>
    <r>
      <rPr>
        <b/>
        <sz val="10"/>
        <rFont val="Calibri"/>
        <family val="2"/>
      </rPr>
      <t xml:space="preserve">Puntaje (del 1 al 5): </t>
    </r>
    <r>
      <rPr>
        <sz val="10"/>
        <rFont val="Calibri"/>
        <family val="2"/>
      </rPr>
      <t xml:space="preserve">2
</t>
    </r>
    <r>
      <rPr>
        <b/>
        <sz val="10"/>
        <rFont val="Calibri"/>
        <family val="2"/>
      </rPr>
      <t>Foto del Sitio:</t>
    </r>
    <r>
      <rPr>
        <sz val="10"/>
        <rFont val="Calibri"/>
        <family val="2"/>
      </rPr>
      <t xml:space="preserve"> Tomar una foto con el teléfono. 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
NOTA: La prueba se deberá ejecutar combinando todas estas opciones.</t>
    </r>
  </si>
  <si>
    <t>Repetir las pruebas CP17-02 y CP17-03, con la opción compartir en facebook.</t>
  </si>
  <si>
    <r>
      <t xml:space="preserve">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
NOTA: La prueba se deberá ejecutar combinando todas estas opciones.</t>
    </r>
  </si>
  <si>
    <t>La publicación se crea exitosamente y se muestra un mensaje de error. Se deberá validar en el detalle del sitio la actualización de los datos (comentarios y o foto). CP16-01.
Revisar el muro del usuario, se debe encontrar la publicación.</t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</si>
  <si>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 xml:space="preserve">Puntaje (del 1 al 5): </t>
    </r>
    <r>
      <rPr>
        <sz val="10"/>
        <rFont val="Calibri"/>
        <family val="2"/>
      </rPr>
      <t xml:space="preserve">2
</t>
    </r>
    <r>
      <rPr>
        <b/>
        <sz val="10"/>
        <rFont val="Calibri"/>
        <family val="2"/>
      </rPr>
      <t>Foto del Sitio:</t>
    </r>
    <r>
      <rPr>
        <sz val="10"/>
        <rFont val="Calibri"/>
        <family val="2"/>
      </rPr>
      <t xml:space="preserve"> Seleccionar una imagen al azar de la galería. 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</t>
    </r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</si>
  <si>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Este es un comentario demasiado largo dado que esta aplicación no me debería dejar ingresar textos mayores a cien caracteres.</t>
    </r>
  </si>
  <si>
    <t>El sistema no debe permitir el ingreso de los caracteres que excedan el máximo (comentario= 100).</t>
  </si>
  <si>
    <t>Con la pantalla de comentarios a la vista, otra persona deberá comentar el sitio. Después se oprime la opción actualizar.</t>
  </si>
  <si>
    <t>Al actualizar la pantalla deberá aparecer el nuevo comentario ingresado.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</si>
  <si>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(vacio)
NOTA: La prueba se deberá ejecutar combinando todas estas opciones.</t>
    </r>
  </si>
  <si>
    <t>El usuario ingresa e-mail con formato erróneo.</t>
  </si>
  <si>
    <t>El sistema no debe permitir el ingreso de los caracteres que excedan el máximo (email= 30 y contraseña= 20).</t>
  </si>
  <si>
    <t>Creación del usuario</t>
  </si>
  <si>
    <t>El usuario se crea exitosamente y llega un correo electrónico de bienvenida al usuario.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</si>
  <si>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(vacio)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(vacio)
NOTA: La prueba se deberá ejecutar combinando todas estas opciones.</t>
    </r>
  </si>
  <si>
    <r>
      <t xml:space="preserve">nombre: </t>
    </r>
    <r>
      <rPr>
        <sz val="10"/>
        <rFont val="Calibri"/>
        <family val="2"/>
      </rPr>
      <t>Pedro Lopez Gomez Gonzales Gutiérrez</t>
    </r>
    <r>
      <rPr>
        <b/>
        <sz val="10"/>
        <rFont val="Calibri"/>
        <family val="2"/>
      </rPr>
      <t xml:space="preserve">
e-mail: gsiam.test12345678901@gmail.com
contraseña: 12345678901234567890123</t>
    </r>
  </si>
  <si>
    <t>El sistema no debe permitir el ingreso de los caracteres que excedan el máximo (nombre= 35, email= 30 y contraseña= 20).</t>
  </si>
  <si>
    <t>Usuario ve su perfil</t>
  </si>
  <si>
    <t>Modificación del usuario</t>
  </si>
  <si>
    <t>Tener al menos una imagen en la galería del teléfono.</t>
  </si>
  <si>
    <t>Usuario es modificado con datos correctos. La foto la debe sacar de la galería de imágenes del teléfono.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</si>
  <si>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Pedrito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gsiam.test2@gmail.com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1234
</t>
    </r>
    <r>
      <rPr>
        <b/>
        <sz val="10"/>
        <rFont val="Calibri"/>
        <family val="2"/>
      </rPr>
      <t>avatar:</t>
    </r>
    <r>
      <rPr>
        <sz val="10"/>
        <rFont val="Calibri"/>
        <family val="2"/>
      </rPr>
      <t xml:space="preserve"> Seleccionar una imagen al azar de la galería.
NOTA: La prueba se deberá ejecutar combinando todas estas opciones.</t>
    </r>
  </si>
  <si>
    <t>El usuario se modifica exitosamente y se muestra un mensaje de éxito.</t>
  </si>
  <si>
    <t>Modificación del usuario y cámara de fotos</t>
  </si>
  <si>
    <t>Usuario es modificado con datos correctos. La foto la debe sacar con la cámara de fotos del teléfono.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</si>
  <si>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
</t>
    </r>
    <r>
      <rPr>
        <b/>
        <sz val="10"/>
        <rFont val="Calibri"/>
        <family val="2"/>
      </rPr>
      <t>avatar:</t>
    </r>
    <r>
      <rPr>
        <sz val="10"/>
        <rFont val="Calibri"/>
        <family val="2"/>
      </rPr>
      <t xml:space="preserve"> Tomar una foto con el teléfono.
NOTA: La prueba se deberá ejecutar combinando todas estas opciones.</t>
    </r>
  </si>
  <si>
    <t>Modificación del usuario. No se confirma la acción</t>
  </si>
  <si>
    <t>Al momento de que el sistema pregunte si esta seguro de confirmar al acción, se selecciona No.</t>
  </si>
  <si>
    <t>No se modifica el perfil del usuario.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</si>
  <si>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(vacio)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(vacio)
avatar: 
NOTA: La prueba se deberá ejecutar combinando todas estas opciones.</t>
    </r>
  </si>
  <si>
    <r>
      <t xml:space="preserve">nombre: </t>
    </r>
    <r>
      <rPr>
        <sz val="10"/>
        <rFont val="Calibri"/>
        <family val="2"/>
      </rPr>
      <t>Pedro Lopez Gomez Gonzales Gutiérrez</t>
    </r>
    <r>
      <rPr>
        <b/>
        <sz val="10"/>
        <rFont val="Calibri"/>
        <family val="2"/>
      </rPr>
      <t xml:space="preserve">
e-mail: gsiam.test12345678901@gmail.com
contraseña: 12345678901234567890123
</t>
    </r>
  </si>
  <si>
    <t>Cierre de cuenta. No se confirma la acción</t>
  </si>
  <si>
    <t>Búsqueda de usuarios</t>
  </si>
  <si>
    <t>Búsqueda de usuario</t>
  </si>
  <si>
    <t>Debe existir un único usuario con su nombre igual al de datos de prueba.</t>
  </si>
  <si>
    <t>Sistema muestra un único registro con los datos del usuario.</t>
  </si>
  <si>
    <t>Búsqueda de amigos</t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</si>
  <si>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Martin Martínez </t>
    </r>
  </si>
  <si>
    <t>No se ingresa ningún nombre</t>
  </si>
  <si>
    <t>Chequear con la búsqueda de usuario</t>
  </si>
  <si>
    <t>Se deberá alternar con el CU06 para ver si el tipo de solicitud de cada usuario es correcta.</t>
  </si>
  <si>
    <t>Opción Actualizar</t>
  </si>
  <si>
    <t>Se crea la solicitud, esto se comprueba viendo las solicitudes (CU06). Se le envía un mail al usuario seleccionado.</t>
  </si>
  <si>
    <t>Se selecciona un usuario el cual ya se le envió una solicitud de amistad.</t>
  </si>
  <si>
    <t>sistema muestra un mensaje indicando que ya se le envió una solicitud al usuario.</t>
  </si>
  <si>
    <t>Enviar solicitud. No se confirma la acción</t>
  </si>
  <si>
    <t>No se envía la solicitud.</t>
  </si>
  <si>
    <t>Loguearse con un usuario al cual se le envío la solicitud en el CP07-01</t>
  </si>
  <si>
    <t>El usuario seleccionado desaparece de la lista de búsqueda y aparece en al lista de amigos (CU09).</t>
  </si>
  <si>
    <t>Loguearse con un usuario al cual se le envió la solicitud en el CP07-01</t>
  </si>
  <si>
    <t>Responder solicitud. No se confirma la acción</t>
  </si>
  <si>
    <t>No se responde la solicitud.</t>
  </si>
  <si>
    <t>Ver los amigos recientemente agregados y chequear que los rechazados no estén en la lista.</t>
  </si>
  <si>
    <t>Visualización de los amigos que se agregaron en los CP anteriores.</t>
  </si>
  <si>
    <t>Con la pantalla de amigos a la vista, la persona a la cual recientemente se le envió una solicitud deberá aceptar como amigo.</t>
  </si>
  <si>
    <t>Al actualizar la pantalla deberá aparecer la nueva persona a la cual acepto la solicitud.</t>
  </si>
  <si>
    <t>CU11 - Debe existir algún amigo con la opción compartir ubicación.</t>
  </si>
  <si>
    <t xml:space="preserve">Sistema intenta sacar la posición. </t>
  </si>
  <si>
    <t>Sistema muestra un mensaje de error indicando que se deberá habilitar el GPS.</t>
  </si>
  <si>
    <t>Se utiliza esta prueba para ver los amigos en el radar en el CU 10.</t>
  </si>
  <si>
    <t>Se deberá revisar los datos para ver si se dejo de enviar las coordenadas.</t>
  </si>
  <si>
    <t xml:space="preserve">Se selecciona la opción compartir y el Sistema intenta sacar la posición. </t>
  </si>
  <si>
    <t>Invitar vía mail</t>
  </si>
  <si>
    <t>Sistema envía invitación a un mail.</t>
  </si>
  <si>
    <t>Le llega un mail a la casilla ingresada con la invitación.</t>
  </si>
  <si>
    <t>Invitar vía Facebook</t>
  </si>
  <si>
    <t>Sistema envía invitación a amigos de su facebook.</t>
  </si>
  <si>
    <t>se deberán elegir 1 o mas amigos del facebook.</t>
  </si>
  <si>
    <t>Revisar el muro de los amigos seleccionados, se debe encontrar la invitación.</t>
  </si>
  <si>
    <t>Usuario busca los sitios cercanos a su posición.</t>
  </si>
  <si>
    <t>Se deberá chequear que la consulta traiga todos los sitios creados así como también la información que se muestra.</t>
  </si>
  <si>
    <r>
      <rPr>
        <b/>
        <sz val="10"/>
        <rFont val="Calibri"/>
        <family val="2"/>
      </rPr>
      <t>filtro categoría
filtro ranking
sin filtro</t>
    </r>
    <r>
      <rPr>
        <sz val="10"/>
        <rFont val="Calibri"/>
        <family val="2"/>
      </rPr>
      <t xml:space="preserve">
NOTA: La prueba se deberá ejecutar combinando todas las opciones de todos los filtros.</t>
    </r>
  </si>
  <si>
    <t>Con la pantalla de búsqueda de sitios a la vista, otra persona deberá crear un sitio. Después se oprime la opción actualizar.</t>
  </si>
  <si>
    <t>Al actualizar la pantalla deberá aparecer el nuevo sitio creado.</t>
  </si>
  <si>
    <t>Creación del sitio</t>
  </si>
  <si>
    <r>
      <t xml:space="preserve">Nombre: </t>
    </r>
    <r>
      <rPr>
        <sz val="10"/>
        <rFont val="Calibri"/>
        <family val="2"/>
      </rPr>
      <t>Sitio prueba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Dirección de prueba</t>
    </r>
    <r>
      <rPr>
        <b/>
        <sz val="10"/>
        <rFont val="Calibri"/>
        <family val="2"/>
      </rPr>
      <t xml:space="preserve"> 
Teléfono:  </t>
    </r>
    <r>
      <rPr>
        <sz val="10"/>
        <rFont val="Calibri"/>
        <family val="2"/>
      </rPr>
      <t>0056987633566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www.code.google.com/p/geolocalizacion-uas/</t>
    </r>
    <r>
      <rPr>
        <b/>
        <sz val="10"/>
        <rFont val="Calibri"/>
        <family val="2"/>
      </rPr>
      <t xml:space="preserve">
Categoría: </t>
    </r>
    <r>
      <rPr>
        <sz val="10"/>
        <rFont val="Calibri"/>
        <family val="2"/>
      </rPr>
      <t>Monumento</t>
    </r>
    <r>
      <rPr>
        <b/>
        <sz val="10"/>
        <rFont val="Calibri"/>
        <family val="2"/>
      </rPr>
      <t xml:space="preserve">
Ubicación en el Mapa: </t>
    </r>
    <r>
      <rPr>
        <sz val="10"/>
        <rFont val="Calibri"/>
        <family val="2"/>
      </rPr>
      <t xml:space="preserve">La obtenida por el GPS
NOTA: La prueba se deberá ejecutar combinando todas estas opciones. 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</si>
  <si>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>(vacio)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(vacio)</t>
    </r>
    <r>
      <rPr>
        <b/>
        <sz val="10"/>
        <rFont val="Calibri"/>
        <family val="2"/>
      </rPr>
      <t xml:space="preserve"> 
Teléfono:  </t>
    </r>
    <r>
      <rPr>
        <sz val="10"/>
        <rFont val="Calibri"/>
        <family val="2"/>
      </rPr>
      <t>0056987633566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www.code.google.com/p/geolocalizacion-uas/</t>
    </r>
    <r>
      <rPr>
        <b/>
        <sz val="10"/>
        <rFont val="Calibri"/>
        <family val="2"/>
      </rPr>
      <t xml:space="preserve">
Categoría: </t>
    </r>
    <r>
      <rPr>
        <sz val="10"/>
        <rFont val="Calibri"/>
        <family val="2"/>
      </rPr>
      <t>(vacio)</t>
    </r>
    <r>
      <rPr>
        <b/>
        <sz val="10"/>
        <rFont val="Calibri"/>
        <family val="2"/>
      </rPr>
      <t xml:space="preserve">
Ubicación en el Mapa: </t>
    </r>
    <r>
      <rPr>
        <sz val="10"/>
        <rFont val="Calibri"/>
        <family val="2"/>
      </rPr>
      <t>La obtenida por el GPS
NOTA: La prueba se deberá ejecutar combinando todas estas opciones.</t>
    </r>
  </si>
  <si>
    <r>
      <t>Nombre:</t>
    </r>
    <r>
      <rPr>
        <sz val="10"/>
        <rFont val="Calibri"/>
        <family val="2"/>
      </rPr>
      <t xml:space="preserve"> Este sitio tiene un nombre muy muy largo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Avenida muy larga esquina boulevard demasiado largo entre las calles treinta y cuarenta numero 1234</t>
    </r>
    <r>
      <rPr>
        <b/>
        <sz val="10"/>
        <rFont val="Calibri"/>
        <family val="2"/>
      </rPr>
      <t xml:space="preserve">
Teléfono: </t>
    </r>
    <r>
      <rPr>
        <sz val="10"/>
        <rFont val="Calibri"/>
        <family val="2"/>
      </rPr>
      <t>00569876335665559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https://geolocalizacion-uas.googlecode.com/svn/code/trunk/GsiamMovil/res/drawable-hdpi/</t>
    </r>
    <r>
      <rPr>
        <b/>
        <sz val="10"/>
        <rFont val="Calibri"/>
        <family val="2"/>
      </rPr>
      <t xml:space="preserve">
</t>
    </r>
  </si>
  <si>
    <t>El sistema no debe permitir el ingreso de los caracteres que excedan el máximo (nombre= 30, dirección= 50, teléfono=15 y pagina web= 50).</t>
  </si>
  <si>
    <t>Modificación de un sitio</t>
  </si>
  <si>
    <r>
      <t xml:space="preserve">Nombre: </t>
    </r>
    <r>
      <rPr>
        <sz val="10"/>
        <rFont val="Calibri"/>
        <family val="2"/>
      </rPr>
      <t>Sitio prueba 2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Dirección de prueba</t>
    </r>
    <r>
      <rPr>
        <b/>
        <sz val="10"/>
        <rFont val="Calibri"/>
        <family val="2"/>
      </rPr>
      <t xml:space="preserve"> 2
Teléfono:  </t>
    </r>
    <r>
      <rPr>
        <sz val="10"/>
        <rFont val="Calibri"/>
        <family val="2"/>
      </rPr>
      <t>005698763999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www.code.google.com/p/geolocalizacion-uas/modificado</t>
    </r>
    <r>
      <rPr>
        <b/>
        <sz val="10"/>
        <rFont val="Calibri"/>
        <family val="2"/>
      </rPr>
      <t xml:space="preserve">
Categoría: </t>
    </r>
    <r>
      <rPr>
        <sz val="10"/>
        <rFont val="Calibri"/>
        <family val="2"/>
      </rPr>
      <t>Casino</t>
    </r>
    <r>
      <rPr>
        <b/>
        <sz val="10"/>
        <rFont val="Calibri"/>
        <family val="2"/>
      </rPr>
      <t xml:space="preserve">
Ubicación en el Mapa: </t>
    </r>
    <r>
      <rPr>
        <sz val="10"/>
        <rFont val="Calibri"/>
        <family val="2"/>
      </rPr>
      <t xml:space="preserve">Moverla unos metros.
NOTA: La prueba se deberá ejecutar combinando todas estas opciones. </t>
    </r>
  </si>
  <si>
    <t>El sitio se modifica exitosamente y se muestra un mensaje de éxito.</t>
  </si>
  <si>
    <t>Validación del usuario</t>
  </si>
  <si>
    <t>El sistema deberá validar que el usuario no es el que lo creo, por lo tanto no deberá permitir esta acción.</t>
  </si>
  <si>
    <t>Eliminación de un sitio</t>
  </si>
  <si>
    <t>El sitio se elimina exitosamente y se muestra un mensaje de éxito. También se eliminan las publicaciones en caso de tenerlas.</t>
  </si>
  <si>
    <t>Modificación de un sitio. No se confirma la acción</t>
  </si>
  <si>
    <t>Eliminación de un sitio. No se confirma la acción</t>
  </si>
  <si>
    <t>Se visualizan toda la información correctamente.</t>
  </si>
  <si>
    <t>Se envía el sitio por mail a un mail conocido para poder chaquear.</t>
  </si>
  <si>
    <t>Revisar el mail ingresado y chequear que al información del sitio sea la correcta.</t>
  </si>
  <si>
    <t>tener instalado Google Maps y un navegador en el celular</t>
  </si>
  <si>
    <t>El sistema debe mostrar la aplicación externa (Google Maps o navegador) correctamente con el sitio como punto de destino.
NOTA: probar con ambas aplicaciones.</t>
  </si>
  <si>
    <t>Con la pantalla del sitio a la vista, otra persona deberá modificar el sitio. Después se oprime la opción actualizar.</t>
  </si>
  <si>
    <t>Al actualizar la pantalla deberán aparecer los cambios en el sitio.</t>
  </si>
  <si>
    <t>Se publica con datos correctos. La foto la debe sacar de la galería de imágenes del teléfono.</t>
  </si>
  <si>
    <t>El sistema no esta validando esto, solo valida el formato del mail. No se controla si los campos van vacios</t>
  </si>
  <si>
    <t>No se esta controlando los tamaños de ambos campos.</t>
  </si>
  <si>
    <t>El mail no esta llegando</t>
  </si>
  <si>
    <t>No se esta controlando los tamaños de los campos.</t>
  </si>
  <si>
    <t>Listas</t>
  </si>
  <si>
    <t>OK</t>
  </si>
  <si>
    <t>ERROR</t>
  </si>
  <si>
    <t>No se controla si los campos van vacios</t>
  </si>
  <si>
    <t>El avatar por defecto se ve mal.. Hay que cambiarlo por otro.</t>
  </si>
  <si>
    <t>La confirmacion no sale</t>
  </si>
  <si>
    <t>Cuando elijo que quiero cerrar mi cuenta vuelve a salir el mismo popup, no me deja seleccionar la opcion si.</t>
  </si>
  <si>
    <t>se podria actualizar las solicitudes….</t>
  </si>
  <si>
    <t>Cambiar los botones aceptar y cancelar a si o no</t>
  </si>
  <si>
    <t>actualizar la lista de amigos en al momento de confirmarla… ver que pasa si tengo al amigo en al lista de busqueda del CU 5</t>
  </si>
  <si>
    <t>mismo error q los anteriores</t>
  </si>
  <si>
    <t>Falta probar bien el tema de las distancias.. Si es q estan correctas.</t>
  </si>
  <si>
    <t>no funciona esta validacion</t>
  </si>
  <si>
    <t>Ordenar amigos por orden alfabetico..
Si no se selecciona un amigo no manda mensaje ,,,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</si>
</sst>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"/>
    </font>
    <font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12"/>
      <name val="Calibri"/>
      <family val="2"/>
    </font>
    <font>
      <sz val="2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8"/>
      <name val="Calibri"/>
      <family val="2"/>
    </font>
    <font>
      <b/>
      <sz val="14"/>
      <color indexed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2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8" fillId="4" borderId="0" xfId="0" applyFont="1" applyFill="1" applyBorder="1"/>
    <xf numFmtId="0" fontId="6" fillId="4" borderId="0" xfId="0" applyFont="1" applyFill="1" applyBorder="1"/>
    <xf numFmtId="0" fontId="9" fillId="4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13" fillId="4" borderId="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4" fillId="7" borderId="7" xfId="0" applyFont="1" applyFill="1" applyBorder="1" applyAlignment="1">
      <alignment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1</xdr:row>
      <xdr:rowOff>123825</xdr:rowOff>
    </xdr:from>
    <xdr:to>
      <xdr:col>8</xdr:col>
      <xdr:colOff>219075</xdr:colOff>
      <xdr:row>10</xdr:row>
      <xdr:rowOff>147071</xdr:rowOff>
    </xdr:to>
    <xdr:pic>
      <xdr:nvPicPr>
        <xdr:cNvPr id="3" name="2 Imagen" descr="logo_tex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90875" y="285750"/>
          <a:ext cx="1905000" cy="1480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gsiam.test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N4006"/>
  <sheetViews>
    <sheetView workbookViewId="0">
      <selection activeCell="M10" sqref="M10"/>
    </sheetView>
  </sheetViews>
  <sheetFormatPr baseColWidth="10" defaultColWidth="0" defaultRowHeight="12.75" zeroHeight="1"/>
  <cols>
    <col min="1" max="14" width="9.140625" style="13" customWidth="1"/>
    <col min="15" max="16384" width="11.42578125" style="13" hidden="1"/>
  </cols>
  <sheetData>
    <row r="1" spans="1:13"/>
    <row r="2" spans="1:13"/>
    <row r="3" spans="1:13"/>
    <row r="4" spans="1:13"/>
    <row r="5" spans="1:13"/>
    <row r="6" spans="1:13"/>
    <row r="7" spans="1:13"/>
    <row r="8" spans="1:1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36">
      <c r="C12" s="24" t="s">
        <v>40</v>
      </c>
      <c r="D12" s="24"/>
      <c r="E12" s="24"/>
      <c r="F12" s="24"/>
      <c r="G12" s="24"/>
      <c r="H12" s="24"/>
      <c r="I12" s="24"/>
      <c r="J12" s="24"/>
      <c r="K12" s="24"/>
      <c r="L12" s="24"/>
      <c r="M12" s="14"/>
    </row>
    <row r="13" spans="1:13" ht="12" customHeight="1"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14"/>
    </row>
    <row r="14" spans="1:13" ht="12" customHeight="1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4"/>
    </row>
    <row r="15" spans="1:13" ht="23.25">
      <c r="B15" s="26" t="s">
        <v>38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</row>
    <row r="16" spans="1:13"/>
    <row r="17" spans="6:9"/>
    <row r="18" spans="6:9"/>
    <row r="19" spans="6:9"/>
    <row r="20" spans="6:9"/>
    <row r="21" spans="6:9">
      <c r="F21" s="27" t="s">
        <v>39</v>
      </c>
      <c r="G21" s="28"/>
      <c r="H21" s="28"/>
      <c r="I21" s="28"/>
    </row>
    <row r="22" spans="6:9"/>
    <row r="23" spans="6:9"/>
    <row r="24" spans="6:9"/>
    <row r="25" spans="6:9" hidden="1"/>
    <row r="26" spans="6:9" hidden="1"/>
    <row r="27" spans="6:9" hidden="1"/>
    <row r="28" spans="6:9" hidden="1"/>
    <row r="29" spans="6:9" hidden="1"/>
    <row r="30" spans="6:9" hidden="1"/>
    <row r="31" spans="6:9" hidden="1"/>
    <row r="32" spans="6:9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hidden="1"/>
    <row r="2562" hidden="1"/>
    <row r="2563" hidden="1"/>
    <row r="2564" hidden="1"/>
    <row r="2565" hidden="1"/>
    <row r="2566" hidden="1"/>
    <row r="2567" hidden="1"/>
    <row r="2568" hidden="1"/>
    <row r="2569" hidden="1"/>
    <row r="2570" hidden="1"/>
    <row r="2571" hidden="1"/>
    <row r="2572" hidden="1"/>
    <row r="2573" hidden="1"/>
    <row r="2574" hidden="1"/>
    <row r="2575" hidden="1"/>
    <row r="2576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hidden="1"/>
    <row r="2594" hidden="1"/>
    <row r="2595" hidden="1"/>
    <row r="2596" hidden="1"/>
    <row r="2597" hidden="1"/>
    <row r="2598" hidden="1"/>
    <row r="2599" hidden="1"/>
    <row r="2600" hidden="1"/>
    <row r="2601" hidden="1"/>
    <row r="2602" hidden="1"/>
    <row r="2603" hidden="1"/>
    <row r="2604" hidden="1"/>
    <row r="2605" hidden="1"/>
    <row r="2606" hidden="1"/>
    <row r="2607" hidden="1"/>
    <row r="2608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hidden="1"/>
    <row r="2626" hidden="1"/>
    <row r="2627" hidden="1"/>
    <row r="2628" hidden="1"/>
    <row r="2629" hidden="1"/>
    <row r="2630" hidden="1"/>
    <row r="2631" hidden="1"/>
    <row r="2632" hidden="1"/>
    <row r="2633" hidden="1"/>
    <row r="2634" hidden="1"/>
    <row r="2635" hidden="1"/>
    <row r="2636" hidden="1"/>
    <row r="2637" hidden="1"/>
    <row r="2638" hidden="1"/>
    <row r="2639" hidden="1"/>
    <row r="2640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hidden="1"/>
    <row r="2658" hidden="1"/>
    <row r="2659" hidden="1"/>
    <row r="2660" hidden="1"/>
    <row r="2661" hidden="1"/>
    <row r="2662" hidden="1"/>
    <row r="2663" hidden="1"/>
    <row r="2664" hidden="1"/>
    <row r="2665" hidden="1"/>
    <row r="2666" hidden="1"/>
    <row r="2667" hidden="1"/>
    <row r="2668" hidden="1"/>
    <row r="2669" hidden="1"/>
    <row r="2670" hidden="1"/>
    <row r="2671" hidden="1"/>
    <row r="2672" hidden="1"/>
    <row r="2673" hidden="1"/>
    <row r="2674" hidden="1"/>
    <row r="2675" hidden="1"/>
    <row r="2676" hidden="1"/>
    <row r="2677" hidden="1"/>
    <row r="2678" hidden="1"/>
    <row r="2679" hidden="1"/>
    <row r="2680" hidden="1"/>
    <row r="2681" hidden="1"/>
    <row r="2682" hidden="1"/>
    <row r="2683" hidden="1"/>
    <row r="2684" hidden="1"/>
    <row r="2685" hidden="1"/>
    <row r="2686" hidden="1"/>
    <row r="2687" hidden="1"/>
    <row r="2688" hidden="1"/>
    <row r="2689" hidden="1"/>
    <row r="2690" hidden="1"/>
    <row r="2691" hidden="1"/>
    <row r="2692" hidden="1"/>
    <row r="2693" hidden="1"/>
    <row r="2694" hidden="1"/>
    <row r="2695" hidden="1"/>
    <row r="2696" hidden="1"/>
    <row r="2697" hidden="1"/>
    <row r="2698" hidden="1"/>
    <row r="2699" hidden="1"/>
    <row r="2700" hidden="1"/>
    <row r="2701" hidden="1"/>
    <row r="2702" hidden="1"/>
    <row r="2703" hidden="1"/>
    <row r="2704" hidden="1"/>
    <row r="2705" hidden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hidden="1"/>
    <row r="2722" hidden="1"/>
    <row r="2723" hidden="1"/>
    <row r="2724" hidden="1"/>
    <row r="2725" hidden="1"/>
    <row r="2726" hidden="1"/>
    <row r="2727" hidden="1"/>
    <row r="2728" hidden="1"/>
    <row r="2729" hidden="1"/>
    <row r="2730" hidden="1"/>
    <row r="2731" hidden="1"/>
    <row r="2732" hidden="1"/>
    <row r="2733" hidden="1"/>
    <row r="2734" hidden="1"/>
    <row r="2735" hidden="1"/>
    <row r="2736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hidden="1"/>
    <row r="2754" hidden="1"/>
    <row r="2755" hidden="1"/>
    <row r="2756" hidden="1"/>
    <row r="2757" hidden="1"/>
    <row r="2758" hidden="1"/>
    <row r="2759" hidden="1"/>
    <row r="2760" hidden="1"/>
    <row r="2761" hidden="1"/>
    <row r="2762" hidden="1"/>
    <row r="2763" hidden="1"/>
    <row r="2764" hidden="1"/>
    <row r="2765" hidden="1"/>
    <row r="2766" hidden="1"/>
    <row r="2767" hidden="1"/>
    <row r="2768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hidden="1"/>
    <row r="2786" hidden="1"/>
    <row r="2787" hidden="1"/>
    <row r="2788" hidden="1"/>
    <row r="2789" hidden="1"/>
    <row r="2790" hidden="1"/>
    <row r="2791" hidden="1"/>
    <row r="2792" hidden="1"/>
    <row r="2793" hidden="1"/>
    <row r="2794" hidden="1"/>
    <row r="2795" hidden="1"/>
    <row r="2796" hidden="1"/>
    <row r="2797" hidden="1"/>
    <row r="2798" hidden="1"/>
    <row r="2799" hidden="1"/>
    <row r="2800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hidden="1"/>
    <row r="2818" hidden="1"/>
    <row r="2819" hidden="1"/>
    <row r="2820" hidden="1"/>
    <row r="2821" hidden="1"/>
    <row r="2822" hidden="1"/>
    <row r="2823" hidden="1"/>
    <row r="2824" hidden="1"/>
    <row r="2825" hidden="1"/>
    <row r="2826" hidden="1"/>
    <row r="2827" hidden="1"/>
    <row r="2828" hidden="1"/>
    <row r="2829" hidden="1"/>
    <row r="2830" hidden="1"/>
    <row r="2831" hidden="1"/>
    <row r="283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  <row r="2848" hidden="1"/>
    <row r="2849" hidden="1"/>
    <row r="2850" hidden="1"/>
    <row r="2851" hidden="1"/>
    <row r="2852" hidden="1"/>
    <row r="2853" hidden="1"/>
    <row r="2854" hidden="1"/>
    <row r="2855" hidden="1"/>
    <row r="2856" hidden="1"/>
    <row r="2857" hidden="1"/>
    <row r="2858" hidden="1"/>
    <row r="2859" hidden="1"/>
    <row r="2860" hidden="1"/>
    <row r="2861" hidden="1"/>
    <row r="2862" hidden="1"/>
    <row r="2863" hidden="1"/>
    <row r="2864" hidden="1"/>
    <row r="2865" hidden="1"/>
    <row r="2866" hidden="1"/>
    <row r="2867" hidden="1"/>
    <row r="2868" hidden="1"/>
    <row r="2869" hidden="1"/>
    <row r="2870" hidden="1"/>
    <row r="2871" hidden="1"/>
    <row r="2872" hidden="1"/>
    <row r="2873" hidden="1"/>
    <row r="2874" hidden="1"/>
    <row r="2875" hidden="1"/>
    <row r="2876" hidden="1"/>
    <row r="2877" hidden="1"/>
    <row r="2878" hidden="1"/>
    <row r="2879" hidden="1"/>
    <row r="2880" hidden="1"/>
    <row r="2881" hidden="1"/>
    <row r="2882" hidden="1"/>
    <row r="2883" hidden="1"/>
    <row r="2884" hidden="1"/>
    <row r="2885" hidden="1"/>
    <row r="2886" hidden="1"/>
    <row r="2887" hidden="1"/>
    <row r="2888" hidden="1"/>
    <row r="2889" hidden="1"/>
    <row r="2890" hidden="1"/>
    <row r="2891" hidden="1"/>
    <row r="2892" hidden="1"/>
    <row r="2893" hidden="1"/>
    <row r="2894" hidden="1"/>
    <row r="2895" hidden="1"/>
    <row r="2896" hidden="1"/>
    <row r="2897" hidden="1"/>
    <row r="2898" hidden="1"/>
    <row r="2899" hidden="1"/>
    <row r="2900" hidden="1"/>
    <row r="2901" hidden="1"/>
    <row r="2902" hidden="1"/>
    <row r="2903" hidden="1"/>
    <row r="2904" hidden="1"/>
    <row r="2905" hidden="1"/>
    <row r="2906" hidden="1"/>
    <row r="2907" hidden="1"/>
    <row r="2908" hidden="1"/>
    <row r="2909" hidden="1"/>
    <row r="2910" hidden="1"/>
    <row r="2911" hidden="1"/>
    <row r="2912" hidden="1"/>
    <row r="2913" hidden="1"/>
    <row r="2914" hidden="1"/>
    <row r="2915" hidden="1"/>
    <row r="2916" hidden="1"/>
    <row r="2917" hidden="1"/>
    <row r="2918" hidden="1"/>
    <row r="2919" hidden="1"/>
    <row r="2920" hidden="1"/>
    <row r="2921" hidden="1"/>
    <row r="2922" hidden="1"/>
    <row r="2923" hidden="1"/>
    <row r="2924" hidden="1"/>
    <row r="2925" hidden="1"/>
    <row r="2926" hidden="1"/>
    <row r="2927" hidden="1"/>
    <row r="2928" hidden="1"/>
    <row r="2929" hidden="1"/>
    <row r="2930" hidden="1"/>
    <row r="2931" hidden="1"/>
    <row r="2932" hidden="1"/>
    <row r="2933" hidden="1"/>
    <row r="2934" hidden="1"/>
    <row r="2935" hidden="1"/>
    <row r="2936" hidden="1"/>
    <row r="2937" hidden="1"/>
    <row r="2938" hidden="1"/>
    <row r="2939" hidden="1"/>
    <row r="2940" hidden="1"/>
    <row r="2941" hidden="1"/>
    <row r="2942" hidden="1"/>
    <row r="2943" hidden="1"/>
    <row r="2944" hidden="1"/>
    <row r="2945" hidden="1"/>
    <row r="2946" hidden="1"/>
    <row r="2947" hidden="1"/>
    <row r="2948" hidden="1"/>
    <row r="2949" hidden="1"/>
    <row r="2950" hidden="1"/>
    <row r="2951" hidden="1"/>
    <row r="2952" hidden="1"/>
    <row r="2953" hidden="1"/>
    <row r="2954" hidden="1"/>
    <row r="2955" hidden="1"/>
    <row r="2956" hidden="1"/>
    <row r="2957" hidden="1"/>
    <row r="2958" hidden="1"/>
    <row r="2959" hidden="1"/>
    <row r="2960" hidden="1"/>
    <row r="2961" hidden="1"/>
    <row r="2962" hidden="1"/>
    <row r="2963" hidden="1"/>
    <row r="2964" hidden="1"/>
    <row r="2965" hidden="1"/>
    <row r="2966" hidden="1"/>
    <row r="2967" hidden="1"/>
    <row r="2968" hidden="1"/>
    <row r="2969" hidden="1"/>
    <row r="2970" hidden="1"/>
    <row r="2971" hidden="1"/>
    <row r="2972" hidden="1"/>
    <row r="2973" hidden="1"/>
    <row r="2974" hidden="1"/>
    <row r="2975" hidden="1"/>
    <row r="2976" hidden="1"/>
    <row r="2977" hidden="1"/>
    <row r="2978" hidden="1"/>
    <row r="2979" hidden="1"/>
    <row r="2980" hidden="1"/>
    <row r="2981" hidden="1"/>
    <row r="2982" hidden="1"/>
    <row r="2983" hidden="1"/>
    <row r="2984" hidden="1"/>
    <row r="2985" hidden="1"/>
    <row r="2986" hidden="1"/>
    <row r="2987" hidden="1"/>
    <row r="2988" hidden="1"/>
    <row r="2989" hidden="1"/>
    <row r="2990" hidden="1"/>
    <row r="2991" hidden="1"/>
    <row r="2992" hidden="1"/>
    <row r="2993" hidden="1"/>
    <row r="2994" hidden="1"/>
    <row r="2995" hidden="1"/>
    <row r="2996" hidden="1"/>
    <row r="2997" hidden="1"/>
    <row r="2998" hidden="1"/>
    <row r="2999" hidden="1"/>
    <row r="3000" hidden="1"/>
    <row r="3001" hidden="1"/>
    <row r="3002" hidden="1"/>
    <row r="3003" hidden="1"/>
    <row r="3004" hidden="1"/>
    <row r="3005" hidden="1"/>
    <row r="3006" hidden="1"/>
    <row r="3007" hidden="1"/>
    <row r="3008" hidden="1"/>
    <row r="3009" hidden="1"/>
    <row r="3010" hidden="1"/>
    <row r="3011" hidden="1"/>
    <row r="3012" hidden="1"/>
    <row r="3013" hidden="1"/>
    <row r="3014" hidden="1"/>
    <row r="3015" hidden="1"/>
    <row r="3016" hidden="1"/>
    <row r="3017" hidden="1"/>
    <row r="3018" hidden="1"/>
    <row r="3019" hidden="1"/>
    <row r="3020" hidden="1"/>
    <row r="3021" hidden="1"/>
    <row r="3022" hidden="1"/>
    <row r="3023" hidden="1"/>
    <row r="3024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hidden="1"/>
    <row r="3042" hidden="1"/>
    <row r="3043" hidden="1"/>
    <row r="3044" hidden="1"/>
    <row r="3045" hidden="1"/>
    <row r="3046" hidden="1"/>
    <row r="3047" hidden="1"/>
    <row r="3048" hidden="1"/>
    <row r="3049" hidden="1"/>
    <row r="3050" hidden="1"/>
    <row r="3051" hidden="1"/>
    <row r="3052" hidden="1"/>
    <row r="3053" hidden="1"/>
    <row r="3054" hidden="1"/>
    <row r="3055" hidden="1"/>
    <row r="3056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hidden="1"/>
    <row r="3074" hidden="1"/>
    <row r="3075" hidden="1"/>
    <row r="3076" hidden="1"/>
    <row r="3077" hidden="1"/>
    <row r="3078" hidden="1"/>
    <row r="3079" hidden="1"/>
    <row r="3080" hidden="1"/>
    <row r="3081" hidden="1"/>
    <row r="3082" hidden="1"/>
    <row r="3083" hidden="1"/>
    <row r="3084" hidden="1"/>
    <row r="3085" hidden="1"/>
    <row r="3086" hidden="1"/>
    <row r="3087" hidden="1"/>
    <row r="3088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hidden="1"/>
    <row r="3106" hidden="1"/>
    <row r="3107" hidden="1"/>
    <row r="3108" hidden="1"/>
    <row r="3109" hidden="1"/>
    <row r="3110" hidden="1"/>
    <row r="3111" hidden="1"/>
    <row r="3112" hidden="1"/>
    <row r="3113" hidden="1"/>
    <row r="3114" hidden="1"/>
    <row r="3115" hidden="1"/>
    <row r="3116" hidden="1"/>
    <row r="3117" hidden="1"/>
    <row r="3118" hidden="1"/>
    <row r="3119" hidden="1"/>
    <row r="3120" hidden="1"/>
    <row r="3121" hidden="1"/>
    <row r="3122" hidden="1"/>
    <row r="3123" hidden="1"/>
    <row r="3124" hidden="1"/>
    <row r="3125" hidden="1"/>
    <row r="3126" hidden="1"/>
    <row r="3127" hidden="1"/>
    <row r="3128" hidden="1"/>
    <row r="3129" hidden="1"/>
    <row r="3130" hidden="1"/>
    <row r="3131" hidden="1"/>
    <row r="3132" hidden="1"/>
    <row r="3133" hidden="1"/>
    <row r="3134" hidden="1"/>
    <row r="3135" hidden="1"/>
    <row r="3136" hidden="1"/>
    <row r="3137" hidden="1"/>
    <row r="3138" hidden="1"/>
    <row r="3139" hidden="1"/>
    <row r="3140" hidden="1"/>
    <row r="3141" hidden="1"/>
    <row r="3142" hidden="1"/>
    <row r="3143" hidden="1"/>
    <row r="3144" hidden="1"/>
    <row r="3145" hidden="1"/>
    <row r="3146" hidden="1"/>
    <row r="3147" hidden="1"/>
    <row r="3148" hidden="1"/>
    <row r="3149" hidden="1"/>
    <row r="3150" hidden="1"/>
    <row r="3151" hidden="1"/>
    <row r="3152" hidden="1"/>
    <row r="3153" hidden="1"/>
    <row r="3154" hidden="1"/>
    <row r="3155" hidden="1"/>
    <row r="3156" hidden="1"/>
    <row r="3157" hidden="1"/>
    <row r="3158" hidden="1"/>
    <row r="3159" hidden="1"/>
    <row r="3160" hidden="1"/>
    <row r="3161" hidden="1"/>
    <row r="3162" hidden="1"/>
    <row r="3163" hidden="1"/>
    <row r="3164" hidden="1"/>
    <row r="3165" hidden="1"/>
    <row r="3166" hidden="1"/>
    <row r="3167" hidden="1"/>
    <row r="3168" hidden="1"/>
    <row r="3169" hidden="1"/>
    <row r="3170" hidden="1"/>
    <row r="3171" hidden="1"/>
    <row r="3172" hidden="1"/>
    <row r="3173" hidden="1"/>
    <row r="3174" hidden="1"/>
    <row r="3175" hidden="1"/>
    <row r="3176" hidden="1"/>
    <row r="3177" hidden="1"/>
    <row r="3178" hidden="1"/>
    <row r="3179" hidden="1"/>
    <row r="3180" hidden="1"/>
    <row r="3181" hidden="1"/>
    <row r="3182" hidden="1"/>
    <row r="3183" hidden="1"/>
    <row r="3184" hidden="1"/>
    <row r="3185" hidden="1"/>
    <row r="3186" hidden="1"/>
    <row r="3187" hidden="1"/>
    <row r="3188" hidden="1"/>
    <row r="3189" hidden="1"/>
    <row r="3190" hidden="1"/>
    <row r="3191" hidden="1"/>
    <row r="3192" hidden="1"/>
    <row r="3193" hidden="1"/>
    <row r="3194" hidden="1"/>
    <row r="3195" hidden="1"/>
    <row r="3196" hidden="1"/>
    <row r="3197" hidden="1"/>
    <row r="3198" hidden="1"/>
    <row r="3199" hidden="1"/>
    <row r="3200" hidden="1"/>
    <row r="3201" hidden="1"/>
    <row r="3202" hidden="1"/>
    <row r="3203" hidden="1"/>
    <row r="3204" hidden="1"/>
    <row r="3205" hidden="1"/>
    <row r="3206" hidden="1"/>
    <row r="3207" hidden="1"/>
    <row r="3208" hidden="1"/>
    <row r="3209" hidden="1"/>
    <row r="3210" hidden="1"/>
    <row r="3211" hidden="1"/>
    <row r="3212" hidden="1"/>
    <row r="3213" hidden="1"/>
    <row r="3214" hidden="1"/>
    <row r="3215" hidden="1"/>
    <row r="3216" hidden="1"/>
    <row r="3217" hidden="1"/>
    <row r="3218" hidden="1"/>
    <row r="3219" hidden="1"/>
    <row r="3220" hidden="1"/>
    <row r="3221" hidden="1"/>
    <row r="3222" hidden="1"/>
    <row r="3223" hidden="1"/>
    <row r="3224" hidden="1"/>
    <row r="3225" hidden="1"/>
    <row r="3226" hidden="1"/>
    <row r="3227" hidden="1"/>
    <row r="3228" hidden="1"/>
    <row r="3229" hidden="1"/>
    <row r="3230" hidden="1"/>
    <row r="3231" hidden="1"/>
    <row r="3232" hidden="1"/>
    <row r="3233" hidden="1"/>
    <row r="3234" hidden="1"/>
    <row r="3235" hidden="1"/>
    <row r="3236" hidden="1"/>
    <row r="3237" hidden="1"/>
    <row r="3238" hidden="1"/>
    <row r="3239" hidden="1"/>
    <row r="3240" hidden="1"/>
    <row r="3241" hidden="1"/>
    <row r="3242" hidden="1"/>
    <row r="3243" hidden="1"/>
    <row r="3244" hidden="1"/>
    <row r="3245" hidden="1"/>
    <row r="3246" hidden="1"/>
    <row r="3247" hidden="1"/>
    <row r="3248" hidden="1"/>
    <row r="3249" hidden="1"/>
    <row r="3250" hidden="1"/>
    <row r="3251" hidden="1"/>
    <row r="3252" hidden="1"/>
    <row r="3253" hidden="1"/>
    <row r="3254" hidden="1"/>
    <row r="3255" hidden="1"/>
    <row r="3256" hidden="1"/>
    <row r="3257" hidden="1"/>
    <row r="3258" hidden="1"/>
    <row r="3259" hidden="1"/>
    <row r="3260" hidden="1"/>
    <row r="3261" hidden="1"/>
    <row r="3262" hidden="1"/>
    <row r="3263" hidden="1"/>
    <row r="3264" hidden="1"/>
    <row r="3265" hidden="1"/>
    <row r="3266" hidden="1"/>
    <row r="3267" hidden="1"/>
    <row r="3268" hidden="1"/>
    <row r="3269" hidden="1"/>
    <row r="3270" hidden="1"/>
    <row r="3271" hidden="1"/>
    <row r="3272" hidden="1"/>
    <row r="3273" hidden="1"/>
    <row r="3274" hidden="1"/>
    <row r="3275" hidden="1"/>
    <row r="3276" hidden="1"/>
    <row r="3277" hidden="1"/>
    <row r="3278" hidden="1"/>
    <row r="3279" hidden="1"/>
    <row r="3280" hidden="1"/>
    <row r="3281" hidden="1"/>
    <row r="3282" hidden="1"/>
    <row r="3283" hidden="1"/>
    <row r="3284" hidden="1"/>
    <row r="3285" hidden="1"/>
    <row r="3286" hidden="1"/>
    <row r="3287" hidden="1"/>
    <row r="3288" hidden="1"/>
    <row r="3289" hidden="1"/>
    <row r="3290" hidden="1"/>
    <row r="3291" hidden="1"/>
    <row r="3292" hidden="1"/>
    <row r="3293" hidden="1"/>
    <row r="3294" hidden="1"/>
    <row r="3295" hidden="1"/>
    <row r="3296" hidden="1"/>
    <row r="3297" hidden="1"/>
    <row r="3298" hidden="1"/>
    <row r="3299" hidden="1"/>
    <row r="3300" hidden="1"/>
    <row r="3301" hidden="1"/>
    <row r="3302" hidden="1"/>
    <row r="3303" hidden="1"/>
    <row r="3304" hidden="1"/>
    <row r="3305" hidden="1"/>
    <row r="3306" hidden="1"/>
    <row r="3307" hidden="1"/>
    <row r="3308" hidden="1"/>
    <row r="3309" hidden="1"/>
    <row r="3310" hidden="1"/>
    <row r="3311" hidden="1"/>
    <row r="3312" hidden="1"/>
    <row r="3313" hidden="1"/>
    <row r="3314" hidden="1"/>
    <row r="3315" hidden="1"/>
    <row r="3316" hidden="1"/>
    <row r="3317" hidden="1"/>
    <row r="3318" hidden="1"/>
    <row r="3319" hidden="1"/>
    <row r="3320" hidden="1"/>
    <row r="3321" hidden="1"/>
    <row r="3322" hidden="1"/>
    <row r="3323" hidden="1"/>
    <row r="3324" hidden="1"/>
    <row r="3325" hidden="1"/>
    <row r="3326" hidden="1"/>
    <row r="3327" hidden="1"/>
    <row r="3328" hidden="1"/>
    <row r="3329" hidden="1"/>
    <row r="3330" hidden="1"/>
    <row r="3331" hidden="1"/>
    <row r="3332" hidden="1"/>
    <row r="3333" hidden="1"/>
    <row r="3334" hidden="1"/>
    <row r="3335" hidden="1"/>
    <row r="3336" hidden="1"/>
    <row r="3337" hidden="1"/>
    <row r="3338" hidden="1"/>
    <row r="3339" hidden="1"/>
    <row r="3340" hidden="1"/>
    <row r="3341" hidden="1"/>
    <row r="3342" hidden="1"/>
    <row r="3343" hidden="1"/>
    <row r="3344" hidden="1"/>
    <row r="3345" hidden="1"/>
    <row r="3346" hidden="1"/>
    <row r="3347" hidden="1"/>
    <row r="3348" hidden="1"/>
    <row r="3349" hidden="1"/>
    <row r="3350" hidden="1"/>
    <row r="3351" hidden="1"/>
    <row r="3352" hidden="1"/>
    <row r="3353" hidden="1"/>
    <row r="3354" hidden="1"/>
    <row r="3355" hidden="1"/>
    <row r="3356" hidden="1"/>
    <row r="3357" hidden="1"/>
    <row r="3358" hidden="1"/>
    <row r="3359" hidden="1"/>
    <row r="3360" hidden="1"/>
    <row r="3361" hidden="1"/>
    <row r="3362" hidden="1"/>
    <row r="3363" hidden="1"/>
    <row r="3364" hidden="1"/>
    <row r="3365" hidden="1"/>
    <row r="3366" hidden="1"/>
    <row r="3367" hidden="1"/>
    <row r="3368" hidden="1"/>
    <row r="3369" hidden="1"/>
    <row r="3370" hidden="1"/>
    <row r="3371" hidden="1"/>
    <row r="3372" hidden="1"/>
    <row r="3373" hidden="1"/>
    <row r="3374" hidden="1"/>
    <row r="3375" hidden="1"/>
    <row r="3376" hidden="1"/>
    <row r="3377" hidden="1"/>
    <row r="3378" hidden="1"/>
    <row r="3379" hidden="1"/>
    <row r="3380" hidden="1"/>
    <row r="3381" hidden="1"/>
    <row r="3382" hidden="1"/>
    <row r="3383" hidden="1"/>
    <row r="3384" hidden="1"/>
    <row r="3385" hidden="1"/>
    <row r="3386" hidden="1"/>
    <row r="3387" hidden="1"/>
    <row r="3388" hidden="1"/>
    <row r="3389" hidden="1"/>
    <row r="3390" hidden="1"/>
    <row r="3391" hidden="1"/>
    <row r="3392" hidden="1"/>
    <row r="3393" hidden="1"/>
    <row r="3394" hidden="1"/>
    <row r="3395" hidden="1"/>
    <row r="3396" hidden="1"/>
    <row r="3397" hidden="1"/>
    <row r="3398" hidden="1"/>
    <row r="3399" hidden="1"/>
    <row r="3400" hidden="1"/>
    <row r="3401" hidden="1"/>
    <row r="3402" hidden="1"/>
    <row r="3403" hidden="1"/>
    <row r="3404" hidden="1"/>
    <row r="3405" hidden="1"/>
    <row r="3406" hidden="1"/>
    <row r="3407" hidden="1"/>
    <row r="3408" hidden="1"/>
    <row r="3409" hidden="1"/>
    <row r="3410" hidden="1"/>
    <row r="3411" hidden="1"/>
    <row r="3412" hidden="1"/>
    <row r="3413" hidden="1"/>
    <row r="3414" hidden="1"/>
    <row r="3415" hidden="1"/>
    <row r="3416" hidden="1"/>
    <row r="3417" hidden="1"/>
    <row r="3418" hidden="1"/>
    <row r="3419" hidden="1"/>
    <row r="3420" hidden="1"/>
    <row r="3421" hidden="1"/>
    <row r="3422" hidden="1"/>
    <row r="3423" hidden="1"/>
    <row r="3424" hidden="1"/>
    <row r="3425" hidden="1"/>
    <row r="3426" hidden="1"/>
    <row r="3427" hidden="1"/>
    <row r="3428" hidden="1"/>
    <row r="3429" hidden="1"/>
    <row r="3430" hidden="1"/>
    <row r="3431" hidden="1"/>
    <row r="3432" hidden="1"/>
    <row r="3433" hidden="1"/>
    <row r="3434" hidden="1"/>
    <row r="3435" hidden="1"/>
    <row r="3436" hidden="1"/>
    <row r="3437" hidden="1"/>
    <row r="3438" hidden="1"/>
    <row r="3439" hidden="1"/>
    <row r="3440" hidden="1"/>
    <row r="3441" hidden="1"/>
    <row r="3442" hidden="1"/>
    <row r="3443" hidden="1"/>
    <row r="3444" hidden="1"/>
    <row r="3445" hidden="1"/>
    <row r="3446" hidden="1"/>
    <row r="3447" hidden="1"/>
    <row r="3448" hidden="1"/>
    <row r="3449" hidden="1"/>
    <row r="3450" hidden="1"/>
    <row r="3451" hidden="1"/>
    <row r="3452" hidden="1"/>
    <row r="3453" hidden="1"/>
    <row r="3454" hidden="1"/>
    <row r="3455" hidden="1"/>
    <row r="3456" hidden="1"/>
    <row r="3457" hidden="1"/>
    <row r="3458" hidden="1"/>
    <row r="3459" hidden="1"/>
    <row r="3460" hidden="1"/>
    <row r="3461" hidden="1"/>
    <row r="3462" hidden="1"/>
    <row r="3463" hidden="1"/>
    <row r="3464" hidden="1"/>
    <row r="3465" hidden="1"/>
    <row r="3466" hidden="1"/>
    <row r="3467" hidden="1"/>
    <row r="3468" hidden="1"/>
    <row r="3469" hidden="1"/>
    <row r="3470" hidden="1"/>
    <row r="3471" hidden="1"/>
    <row r="3472" hidden="1"/>
    <row r="3473" hidden="1"/>
    <row r="3474" hidden="1"/>
    <row r="3475" hidden="1"/>
    <row r="3476" hidden="1"/>
    <row r="3477" hidden="1"/>
    <row r="3478" hidden="1"/>
    <row r="3479" hidden="1"/>
    <row r="3480" hidden="1"/>
    <row r="3481" hidden="1"/>
    <row r="3482" hidden="1"/>
    <row r="3483" hidden="1"/>
    <row r="3484" hidden="1"/>
    <row r="3485" hidden="1"/>
    <row r="3486" hidden="1"/>
    <row r="3487" hidden="1"/>
    <row r="3488" hidden="1"/>
    <row r="3489" hidden="1"/>
    <row r="3490" hidden="1"/>
    <row r="3491" hidden="1"/>
    <row r="3492" hidden="1"/>
    <row r="3493" hidden="1"/>
    <row r="3494" hidden="1"/>
    <row r="3495" hidden="1"/>
    <row r="3496" hidden="1"/>
    <row r="3497" hidden="1"/>
    <row r="3498" hidden="1"/>
    <row r="3499" hidden="1"/>
    <row r="3500" hidden="1"/>
    <row r="3501" hidden="1"/>
    <row r="3502" hidden="1"/>
    <row r="3503" hidden="1"/>
    <row r="3504" hidden="1"/>
    <row r="3505" hidden="1"/>
    <row r="3506" hidden="1"/>
    <row r="3507" hidden="1"/>
    <row r="3508" hidden="1"/>
    <row r="3509" hidden="1"/>
    <row r="3510" hidden="1"/>
    <row r="3511" hidden="1"/>
    <row r="3512" hidden="1"/>
    <row r="3513" hidden="1"/>
    <row r="3514" hidden="1"/>
    <row r="3515" hidden="1"/>
    <row r="3516" hidden="1"/>
    <row r="3517" hidden="1"/>
    <row r="3518" hidden="1"/>
    <row r="3519" hidden="1"/>
    <row r="3520" hidden="1"/>
    <row r="3521" hidden="1"/>
    <row r="3522" hidden="1"/>
    <row r="3523" hidden="1"/>
    <row r="3524" hidden="1"/>
    <row r="3525" hidden="1"/>
    <row r="3526" hidden="1"/>
    <row r="3527" hidden="1"/>
    <row r="3528" hidden="1"/>
    <row r="3529" hidden="1"/>
    <row r="3530" hidden="1"/>
    <row r="3531" hidden="1"/>
    <row r="3532" hidden="1"/>
    <row r="3533" hidden="1"/>
    <row r="3534" hidden="1"/>
    <row r="3535" hidden="1"/>
    <row r="3536" hidden="1"/>
    <row r="3537" hidden="1"/>
    <row r="3538" hidden="1"/>
    <row r="3539" hidden="1"/>
    <row r="3540" hidden="1"/>
    <row r="3541" hidden="1"/>
    <row r="3542" hidden="1"/>
    <row r="3543" hidden="1"/>
    <row r="3544" hidden="1"/>
    <row r="3545" hidden="1"/>
    <row r="3546" hidden="1"/>
    <row r="3547" hidden="1"/>
    <row r="3548" hidden="1"/>
    <row r="3549" hidden="1"/>
    <row r="3550" hidden="1"/>
    <row r="3551" hidden="1"/>
    <row r="3552" hidden="1"/>
    <row r="3553" hidden="1"/>
    <row r="3554" hidden="1"/>
    <row r="3555" hidden="1"/>
    <row r="3556" hidden="1"/>
    <row r="3557" hidden="1"/>
    <row r="3558" hidden="1"/>
    <row r="3559" hidden="1"/>
    <row r="3560" hidden="1"/>
    <row r="3561" hidden="1"/>
    <row r="3562" hidden="1"/>
    <row r="3563" hidden="1"/>
    <row r="3564" hidden="1"/>
    <row r="3565" hidden="1"/>
    <row r="3566" hidden="1"/>
    <row r="3567" hidden="1"/>
    <row r="3568" hidden="1"/>
    <row r="3569" hidden="1"/>
    <row r="3570" hidden="1"/>
    <row r="3571" hidden="1"/>
    <row r="3572" hidden="1"/>
    <row r="3573" hidden="1"/>
    <row r="3574" hidden="1"/>
    <row r="3575" hidden="1"/>
    <row r="3576" hidden="1"/>
    <row r="3577" hidden="1"/>
    <row r="3578" hidden="1"/>
    <row r="3579" hidden="1"/>
    <row r="3580" hidden="1"/>
    <row r="3581" hidden="1"/>
    <row r="3582" hidden="1"/>
    <row r="3583" hidden="1"/>
    <row r="3584" hidden="1"/>
    <row r="3585" hidden="1"/>
    <row r="3586" hidden="1"/>
    <row r="3587" hidden="1"/>
    <row r="3588" hidden="1"/>
    <row r="3589" hidden="1"/>
    <row r="3590" hidden="1"/>
    <row r="3591" hidden="1"/>
    <row r="3592" hidden="1"/>
    <row r="3593" hidden="1"/>
    <row r="3594" hidden="1"/>
    <row r="3595" hidden="1"/>
    <row r="3596" hidden="1"/>
    <row r="3597" hidden="1"/>
    <row r="3598" hidden="1"/>
    <row r="3599" hidden="1"/>
    <row r="3600" hidden="1"/>
    <row r="3601" hidden="1"/>
    <row r="3602" hidden="1"/>
    <row r="3603" hidden="1"/>
    <row r="3604" hidden="1"/>
    <row r="3605" hidden="1"/>
    <row r="3606" hidden="1"/>
    <row r="3607" hidden="1"/>
    <row r="3608" hidden="1"/>
    <row r="3609" hidden="1"/>
    <row r="3610" hidden="1"/>
    <row r="3611" hidden="1"/>
    <row r="3612" hidden="1"/>
    <row r="3613" hidden="1"/>
    <row r="3614" hidden="1"/>
    <row r="3615" hidden="1"/>
    <row r="3616" hidden="1"/>
    <row r="3617" hidden="1"/>
    <row r="3618" hidden="1"/>
    <row r="3619" hidden="1"/>
    <row r="3620" hidden="1"/>
    <row r="3621" hidden="1"/>
    <row r="3622" hidden="1"/>
    <row r="3623" hidden="1"/>
    <row r="3624" hidden="1"/>
    <row r="3625" hidden="1"/>
    <row r="3626" hidden="1"/>
    <row r="3627" hidden="1"/>
    <row r="3628" hidden="1"/>
    <row r="3629" hidden="1"/>
    <row r="3630" hidden="1"/>
    <row r="3631" hidden="1"/>
    <row r="3632" hidden="1"/>
    <row r="3633" hidden="1"/>
    <row r="3634" hidden="1"/>
    <row r="3635" hidden="1"/>
    <row r="3636" hidden="1"/>
    <row r="3637" hidden="1"/>
    <row r="3638" hidden="1"/>
    <row r="3639" hidden="1"/>
    <row r="3640" hidden="1"/>
    <row r="3641" hidden="1"/>
    <row r="3642" hidden="1"/>
    <row r="3643" hidden="1"/>
    <row r="3644" hidden="1"/>
    <row r="3645" hidden="1"/>
    <row r="3646" hidden="1"/>
    <row r="3647" hidden="1"/>
    <row r="3648" hidden="1"/>
    <row r="3649" hidden="1"/>
    <row r="3650" hidden="1"/>
    <row r="3651" hidden="1"/>
    <row r="3652" hidden="1"/>
    <row r="3653" hidden="1"/>
    <row r="3654" hidden="1"/>
    <row r="3655" hidden="1"/>
    <row r="3656" hidden="1"/>
    <row r="3657" hidden="1"/>
    <row r="3658" hidden="1"/>
    <row r="3659" hidden="1"/>
    <row r="3660" hidden="1"/>
    <row r="3661" hidden="1"/>
    <row r="3662" hidden="1"/>
    <row r="3663" hidden="1"/>
    <row r="3664" hidden="1"/>
    <row r="3665" hidden="1"/>
    <row r="3666" hidden="1"/>
    <row r="3667" hidden="1"/>
    <row r="3668" hidden="1"/>
    <row r="3669" hidden="1"/>
    <row r="3670" hidden="1"/>
    <row r="3671" hidden="1"/>
    <row r="3672" hidden="1"/>
    <row r="3673" hidden="1"/>
    <row r="3674" hidden="1"/>
    <row r="3675" hidden="1"/>
    <row r="3676" hidden="1"/>
    <row r="3677" hidden="1"/>
    <row r="3678" hidden="1"/>
    <row r="3679" hidden="1"/>
    <row r="3680" hidden="1"/>
    <row r="3681" hidden="1"/>
    <row r="3682" hidden="1"/>
    <row r="3683" hidden="1"/>
    <row r="3684" hidden="1"/>
    <row r="3685" hidden="1"/>
    <row r="3686" hidden="1"/>
    <row r="3687" hidden="1"/>
    <row r="3688" hidden="1"/>
    <row r="3689" hidden="1"/>
    <row r="3690" hidden="1"/>
    <row r="3691" hidden="1"/>
    <row r="3692" hidden="1"/>
    <row r="3693" hidden="1"/>
    <row r="3694" hidden="1"/>
    <row r="3695" hidden="1"/>
    <row r="3696" hidden="1"/>
    <row r="3697" hidden="1"/>
    <row r="3698" hidden="1"/>
    <row r="3699" hidden="1"/>
    <row r="3700" hidden="1"/>
    <row r="3701" hidden="1"/>
    <row r="3702" hidden="1"/>
    <row r="3703" hidden="1"/>
    <row r="3704" hidden="1"/>
    <row r="3705" hidden="1"/>
    <row r="3706" hidden="1"/>
    <row r="3707" hidden="1"/>
    <row r="3708" hidden="1"/>
    <row r="3709" hidden="1"/>
    <row r="3710" hidden="1"/>
    <row r="3711" hidden="1"/>
    <row r="3712" hidden="1"/>
    <row r="3713" hidden="1"/>
    <row r="3714" hidden="1"/>
    <row r="3715" hidden="1"/>
    <row r="3716" hidden="1"/>
    <row r="3717" hidden="1"/>
    <row r="3718" hidden="1"/>
    <row r="3719" hidden="1"/>
    <row r="3720" hidden="1"/>
    <row r="3721" hidden="1"/>
    <row r="3722" hidden="1"/>
    <row r="3723" hidden="1"/>
    <row r="3724" hidden="1"/>
    <row r="3725" hidden="1"/>
    <row r="3726" hidden="1"/>
    <row r="3727" hidden="1"/>
    <row r="3728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idden="1"/>
    <row r="3744" hidden="1"/>
    <row r="3745" hidden="1"/>
    <row r="3746" hidden="1"/>
    <row r="3747" hidden="1"/>
    <row r="3748" hidden="1"/>
    <row r="3749" hidden="1"/>
    <row r="3750" hidden="1"/>
    <row r="3751" hidden="1"/>
    <row r="3752" hidden="1"/>
    <row r="3753" hidden="1"/>
    <row r="3754" hidden="1"/>
    <row r="3755" hidden="1"/>
    <row r="3756" hidden="1"/>
    <row r="3757" hidden="1"/>
    <row r="3758" hidden="1"/>
    <row r="3759" hidden="1"/>
    <row r="3760" hidden="1"/>
    <row r="3761" hidden="1"/>
    <row r="3762" hidden="1"/>
    <row r="3763" hidden="1"/>
    <row r="3764" hidden="1"/>
    <row r="3765" hidden="1"/>
    <row r="3766" hidden="1"/>
    <row r="3767" hidden="1"/>
    <row r="3768" hidden="1"/>
    <row r="3769" hidden="1"/>
    <row r="3770" hidden="1"/>
    <row r="3771" hidden="1"/>
    <row r="3772" hidden="1"/>
    <row r="3773" hidden="1"/>
    <row r="3774" hidden="1"/>
    <row r="3775" hidden="1"/>
    <row r="3776" hidden="1"/>
    <row r="3777" hidden="1"/>
    <row r="3778" hidden="1"/>
    <row r="3779" hidden="1"/>
    <row r="3780" hidden="1"/>
    <row r="3781" hidden="1"/>
    <row r="3782" hidden="1"/>
    <row r="3783" hidden="1"/>
    <row r="3784" hidden="1"/>
    <row r="3785" hidden="1"/>
    <row r="3786" hidden="1"/>
    <row r="3787" hidden="1"/>
    <row r="3788" hidden="1"/>
    <row r="3789" hidden="1"/>
    <row r="3790" hidden="1"/>
    <row r="3791" hidden="1"/>
    <row r="379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hidden="1"/>
    <row r="3810" hidden="1"/>
    <row r="3811" hidden="1"/>
    <row r="3812" hidden="1"/>
    <row r="3813" hidden="1"/>
    <row r="3814" hidden="1"/>
    <row r="3815" hidden="1"/>
    <row r="3816" hidden="1"/>
    <row r="3817" hidden="1"/>
    <row r="3818" hidden="1"/>
    <row r="3819" hidden="1"/>
    <row r="3820" hidden="1"/>
    <row r="3821" hidden="1"/>
    <row r="3822" hidden="1"/>
    <row r="3823" hidden="1"/>
    <row r="3824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hidden="1"/>
    <row r="3842" hidden="1"/>
    <row r="3843" hidden="1"/>
    <row r="3844" hidden="1"/>
    <row r="3845" hidden="1"/>
    <row r="3846" hidden="1"/>
    <row r="3847" hidden="1"/>
    <row r="3848" hidden="1"/>
    <row r="3849" hidden="1"/>
    <row r="3850" hidden="1"/>
    <row r="3851" hidden="1"/>
    <row r="3852" hidden="1"/>
    <row r="3853" hidden="1"/>
    <row r="3854" hidden="1"/>
    <row r="3855" hidden="1"/>
    <row r="3856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hidden="1"/>
    <row r="3874" hidden="1"/>
    <row r="3875" hidden="1"/>
    <row r="3876" hidden="1"/>
    <row r="3877" hidden="1"/>
    <row r="3878" hidden="1"/>
    <row r="3879" hidden="1"/>
    <row r="3880" hidden="1"/>
    <row r="3881" hidden="1"/>
    <row r="3882" hidden="1"/>
    <row r="3883" hidden="1"/>
    <row r="3884" hidden="1"/>
    <row r="3885" hidden="1"/>
    <row r="3886" hidden="1"/>
    <row r="3887" hidden="1"/>
    <row r="3888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idden="1"/>
    <row r="3899" hidden="1"/>
    <row r="3900" hidden="1"/>
    <row r="3901" hidden="1"/>
    <row r="3902" hidden="1"/>
    <row r="3903" hidden="1"/>
    <row r="3904" hidden="1"/>
    <row r="3905" hidden="1"/>
    <row r="3906" hidden="1"/>
    <row r="3907" hidden="1"/>
    <row r="3908" hidden="1"/>
    <row r="3909" hidden="1"/>
    <row r="3910" hidden="1"/>
    <row r="3911" hidden="1"/>
    <row r="3912" hidden="1"/>
    <row r="3913" hidden="1"/>
    <row r="3914" hidden="1"/>
    <row r="3915" hidden="1"/>
    <row r="3916" hidden="1"/>
    <row r="3917" hidden="1"/>
    <row r="3918" hidden="1"/>
    <row r="3919" hidden="1"/>
    <row r="3920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hidden="1"/>
    <row r="3938" hidden="1"/>
    <row r="3939" hidden="1"/>
    <row r="3940" hidden="1"/>
    <row r="3941" hidden="1"/>
    <row r="3942" hidden="1"/>
    <row r="3943" hidden="1"/>
    <row r="3944" hidden="1"/>
    <row r="3945" hidden="1"/>
    <row r="3946" hidden="1"/>
    <row r="3947" hidden="1"/>
    <row r="3948" hidden="1"/>
    <row r="3949" hidden="1"/>
    <row r="3950" hidden="1"/>
    <row r="3951" hidden="1"/>
    <row r="395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hidden="1"/>
    <row r="3970" hidden="1"/>
    <row r="3971" hidden="1"/>
    <row r="3972" hidden="1"/>
    <row r="3973" hidden="1"/>
    <row r="3974" hidden="1"/>
    <row r="3975" hidden="1"/>
    <row r="3976" hidden="1"/>
    <row r="3977" hidden="1"/>
    <row r="3978" hidden="1"/>
    <row r="3979" hidden="1"/>
    <row r="3980" hidden="1"/>
    <row r="3981" hidden="1"/>
    <row r="3982" hidden="1"/>
    <row r="3983" hidden="1"/>
    <row r="3984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idden="1"/>
    <row r="3999" hidden="1"/>
    <row r="4000" hidden="1"/>
    <row r="4001" spans="1:1" hidden="1"/>
    <row r="4002" spans="1:1" hidden="1"/>
    <row r="4003" spans="1:1" hidden="1"/>
    <row r="4004" spans="1:1" hidden="1"/>
    <row r="4005" spans="1:1" hidden="1"/>
    <row r="4006" spans="1:1" hidden="1">
      <c r="A4006" s="13" t="s">
        <v>32</v>
      </c>
    </row>
  </sheetData>
  <mergeCells count="4">
    <mergeCell ref="C12:L12"/>
    <mergeCell ref="C13:L13"/>
    <mergeCell ref="B15:M15"/>
    <mergeCell ref="F21:I21"/>
  </mergeCells>
  <phoneticPr fontId="11" type="noConversion"/>
  <pageMargins left="0.7" right="0.7" top="0.75" bottom="0.75" header="0.3" footer="0.3"/>
  <pageSetup orientation="portrait" horizontalDpi="4294967293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4"/>
  <dimension ref="A2:K420"/>
  <sheetViews>
    <sheetView tabSelected="1" topLeftCell="B1" zoomScaleNormal="100" workbookViewId="0">
      <pane ySplit="3" topLeftCell="A49" activePane="bottomLeft" state="frozen"/>
      <selection pane="bottomLeft" activeCell="C52" sqref="C52:H52"/>
    </sheetView>
  </sheetViews>
  <sheetFormatPr baseColWidth="10" defaultRowHeight="12.75"/>
  <cols>
    <col min="1" max="1" width="1.85546875" style="29" bestFit="1" customWidth="1"/>
    <col min="2" max="2" width="7.42578125" style="31" customWidth="1"/>
    <col min="3" max="3" width="17.85546875" style="29" customWidth="1"/>
    <col min="4" max="4" width="9" style="29" customWidth="1"/>
    <col min="5" max="5" width="15.42578125" style="29" customWidth="1"/>
    <col min="6" max="6" width="31.7109375" style="29" customWidth="1"/>
    <col min="7" max="7" width="31.85546875" style="29" customWidth="1"/>
    <col min="8" max="8" width="34.5703125" style="29" customWidth="1"/>
    <col min="9" max="9" width="14.140625" style="31" customWidth="1"/>
    <col min="10" max="10" width="22.7109375" style="29" customWidth="1"/>
    <col min="11" max="11" width="27.42578125" style="29" customWidth="1"/>
    <col min="12" max="16384" width="11.42578125" style="29"/>
  </cols>
  <sheetData>
    <row r="2" spans="1:11" ht="18" customHeight="1">
      <c r="B2" s="23" t="s">
        <v>123</v>
      </c>
      <c r="C2" s="30"/>
      <c r="D2" s="30"/>
      <c r="E2" s="30"/>
      <c r="F2" s="30"/>
    </row>
    <row r="3" spans="1:11" s="31" customFormat="1" ht="37.5">
      <c r="B3" s="20" t="s">
        <v>34</v>
      </c>
      <c r="C3" s="20" t="s">
        <v>33</v>
      </c>
      <c r="D3" s="20" t="s">
        <v>35</v>
      </c>
      <c r="E3" s="20" t="s">
        <v>84</v>
      </c>
      <c r="F3" s="20" t="s">
        <v>37</v>
      </c>
      <c r="G3" s="20" t="s">
        <v>41</v>
      </c>
      <c r="H3" s="20" t="s">
        <v>36</v>
      </c>
      <c r="I3" s="20" t="s">
        <v>61</v>
      </c>
      <c r="J3" s="20" t="s">
        <v>52</v>
      </c>
      <c r="K3" s="20" t="s">
        <v>31</v>
      </c>
    </row>
    <row r="4" spans="1:11" ht="63.75">
      <c r="A4" s="32"/>
      <c r="B4" s="16" t="s">
        <v>57</v>
      </c>
      <c r="C4" s="17" t="s">
        <v>42</v>
      </c>
      <c r="D4" s="21" t="s">
        <v>86</v>
      </c>
      <c r="E4" s="17" t="s">
        <v>102</v>
      </c>
      <c r="F4" s="17" t="s">
        <v>45</v>
      </c>
      <c r="G4" s="17" t="s">
        <v>53</v>
      </c>
      <c r="H4" s="17" t="s">
        <v>54</v>
      </c>
      <c r="I4" s="16" t="s">
        <v>386</v>
      </c>
      <c r="J4" s="19"/>
      <c r="K4" s="17" t="s">
        <v>55</v>
      </c>
    </row>
    <row r="5" spans="1:11" ht="38.25">
      <c r="A5" s="32"/>
      <c r="B5" s="16" t="s">
        <v>57</v>
      </c>
      <c r="C5" s="17" t="s">
        <v>43</v>
      </c>
      <c r="D5" s="21" t="s">
        <v>72</v>
      </c>
      <c r="E5" s="21"/>
      <c r="F5" s="17" t="s">
        <v>46</v>
      </c>
      <c r="G5" s="17" t="s">
        <v>49</v>
      </c>
      <c r="H5" s="17" t="s">
        <v>50</v>
      </c>
      <c r="I5" s="16" t="s">
        <v>386</v>
      </c>
      <c r="J5" s="19"/>
      <c r="K5" s="17" t="s">
        <v>55</v>
      </c>
    </row>
    <row r="6" spans="1:11" ht="38.25">
      <c r="A6" s="32"/>
      <c r="B6" s="16" t="s">
        <v>57</v>
      </c>
      <c r="C6" s="17" t="s">
        <v>233</v>
      </c>
      <c r="D6" s="21" t="s">
        <v>73</v>
      </c>
      <c r="E6" s="17" t="s">
        <v>104</v>
      </c>
      <c r="F6" s="17" t="s">
        <v>234</v>
      </c>
      <c r="G6" s="17" t="s">
        <v>235</v>
      </c>
      <c r="H6" s="17" t="s">
        <v>50</v>
      </c>
      <c r="I6" s="16" t="s">
        <v>386</v>
      </c>
      <c r="J6" s="19"/>
      <c r="K6" s="17" t="s">
        <v>55</v>
      </c>
    </row>
    <row r="7" spans="1:11" s="33" customFormat="1" ht="63.75">
      <c r="A7" s="32"/>
      <c r="B7" s="16" t="s">
        <v>57</v>
      </c>
      <c r="C7" s="19" t="s">
        <v>44</v>
      </c>
      <c r="D7" s="21" t="s">
        <v>74</v>
      </c>
      <c r="E7" s="22"/>
      <c r="F7" s="17" t="s">
        <v>47</v>
      </c>
      <c r="G7" s="17" t="s">
        <v>294</v>
      </c>
      <c r="H7" s="17" t="s">
        <v>51</v>
      </c>
      <c r="I7" s="16" t="s">
        <v>387</v>
      </c>
      <c r="J7" s="19" t="s">
        <v>381</v>
      </c>
      <c r="K7" s="17" t="s">
        <v>55</v>
      </c>
    </row>
    <row r="8" spans="1:11" s="33" customFormat="1" ht="25.5">
      <c r="A8" s="32"/>
      <c r="B8" s="16" t="s">
        <v>57</v>
      </c>
      <c r="C8" s="19" t="s">
        <v>68</v>
      </c>
      <c r="D8" s="21" t="s">
        <v>75</v>
      </c>
      <c r="E8" s="22"/>
      <c r="F8" s="17" t="s">
        <v>295</v>
      </c>
      <c r="G8" s="19" t="s">
        <v>48</v>
      </c>
      <c r="H8" s="17" t="s">
        <v>64</v>
      </c>
      <c r="I8" s="16" t="s">
        <v>386</v>
      </c>
      <c r="J8" s="19"/>
      <c r="K8" s="17" t="s">
        <v>55</v>
      </c>
    </row>
    <row r="9" spans="1:11" s="33" customFormat="1" ht="51">
      <c r="A9" s="32"/>
      <c r="B9" s="16"/>
      <c r="C9" s="19" t="s">
        <v>58</v>
      </c>
      <c r="D9" s="21" t="s">
        <v>232</v>
      </c>
      <c r="E9" s="22"/>
      <c r="F9" s="17" t="s">
        <v>67</v>
      </c>
      <c r="G9" s="19" t="s">
        <v>59</v>
      </c>
      <c r="H9" s="17" t="s">
        <v>296</v>
      </c>
      <c r="I9" s="16" t="s">
        <v>387</v>
      </c>
      <c r="J9" s="19" t="s">
        <v>382</v>
      </c>
      <c r="K9" s="17" t="s">
        <v>55</v>
      </c>
    </row>
    <row r="10" spans="1:11" s="33" customFormat="1" ht="38.25">
      <c r="A10" s="32"/>
      <c r="B10" s="18" t="s">
        <v>71</v>
      </c>
      <c r="C10" s="19" t="s">
        <v>297</v>
      </c>
      <c r="D10" s="21" t="s">
        <v>76</v>
      </c>
      <c r="E10" s="22"/>
      <c r="F10" s="17" t="s">
        <v>45</v>
      </c>
      <c r="G10" s="19" t="s">
        <v>60</v>
      </c>
      <c r="H10" s="19" t="s">
        <v>298</v>
      </c>
      <c r="I10" s="16" t="s">
        <v>387</v>
      </c>
      <c r="J10" s="19" t="s">
        <v>383</v>
      </c>
      <c r="K10" s="17"/>
    </row>
    <row r="11" spans="1:11" s="33" customFormat="1" ht="63.75">
      <c r="A11" s="32"/>
      <c r="B11" s="18" t="s">
        <v>71</v>
      </c>
      <c r="C11" s="19" t="s">
        <v>44</v>
      </c>
      <c r="D11" s="21" t="s">
        <v>77</v>
      </c>
      <c r="E11" s="19"/>
      <c r="F11" s="19" t="s">
        <v>47</v>
      </c>
      <c r="G11" s="19" t="s">
        <v>299</v>
      </c>
      <c r="H11" s="19" t="s">
        <v>51</v>
      </c>
      <c r="I11" s="16" t="s">
        <v>387</v>
      </c>
      <c r="J11" s="19" t="s">
        <v>388</v>
      </c>
      <c r="K11" s="17"/>
    </row>
    <row r="12" spans="1:11" s="33" customFormat="1" ht="38.25">
      <c r="A12" s="32"/>
      <c r="B12" s="18" t="s">
        <v>71</v>
      </c>
      <c r="C12" s="19" t="s">
        <v>68</v>
      </c>
      <c r="D12" s="21" t="s">
        <v>78</v>
      </c>
      <c r="E12" s="19"/>
      <c r="F12" s="19" t="s">
        <v>295</v>
      </c>
      <c r="G12" s="19" t="s">
        <v>69</v>
      </c>
      <c r="H12" s="19" t="s">
        <v>64</v>
      </c>
      <c r="I12" s="16" t="s">
        <v>386</v>
      </c>
      <c r="J12" s="19"/>
      <c r="K12" s="17"/>
    </row>
    <row r="13" spans="1:11" s="33" customFormat="1" ht="38.25">
      <c r="A13" s="32"/>
      <c r="B13" s="18" t="s">
        <v>71</v>
      </c>
      <c r="C13" s="19" t="s">
        <v>63</v>
      </c>
      <c r="D13" s="21" t="s">
        <v>79</v>
      </c>
      <c r="E13" s="19"/>
      <c r="F13" s="19" t="s">
        <v>62</v>
      </c>
      <c r="G13" s="19" t="s">
        <v>70</v>
      </c>
      <c r="H13" s="19" t="s">
        <v>65</v>
      </c>
      <c r="I13" s="16" t="s">
        <v>386</v>
      </c>
      <c r="J13" s="19"/>
      <c r="K13" s="17"/>
    </row>
    <row r="14" spans="1:11" s="33" customFormat="1" ht="76.5">
      <c r="A14" s="32"/>
      <c r="B14" s="18" t="s">
        <v>71</v>
      </c>
      <c r="C14" s="19" t="s">
        <v>58</v>
      </c>
      <c r="D14" s="21" t="s">
        <v>80</v>
      </c>
      <c r="E14" s="19"/>
      <c r="F14" s="19" t="s">
        <v>66</v>
      </c>
      <c r="G14" s="22" t="s">
        <v>300</v>
      </c>
      <c r="H14" s="19" t="s">
        <v>301</v>
      </c>
      <c r="I14" s="16" t="s">
        <v>387</v>
      </c>
      <c r="J14" s="19" t="s">
        <v>384</v>
      </c>
      <c r="K14" s="17"/>
    </row>
    <row r="15" spans="1:11" s="33" customFormat="1" ht="38.25">
      <c r="A15" s="32"/>
      <c r="B15" s="18" t="s">
        <v>85</v>
      </c>
      <c r="C15" s="19" t="s">
        <v>95</v>
      </c>
      <c r="D15" s="21" t="s">
        <v>87</v>
      </c>
      <c r="E15" s="19"/>
      <c r="F15" s="19" t="s">
        <v>302</v>
      </c>
      <c r="G15" s="22" t="s">
        <v>96</v>
      </c>
      <c r="H15" s="19" t="s">
        <v>97</v>
      </c>
      <c r="I15" s="16" t="s">
        <v>387</v>
      </c>
      <c r="J15" s="19" t="s">
        <v>389</v>
      </c>
      <c r="K15" s="17"/>
    </row>
    <row r="16" spans="1:11" s="33" customFormat="1" ht="89.25">
      <c r="B16" s="18" t="s">
        <v>88</v>
      </c>
      <c r="C16" s="19" t="s">
        <v>303</v>
      </c>
      <c r="D16" s="22" t="s">
        <v>89</v>
      </c>
      <c r="E16" s="19" t="s">
        <v>304</v>
      </c>
      <c r="F16" s="19" t="s">
        <v>305</v>
      </c>
      <c r="G16" s="19" t="s">
        <v>306</v>
      </c>
      <c r="H16" s="19" t="s">
        <v>307</v>
      </c>
      <c r="I16" s="16" t="s">
        <v>386</v>
      </c>
      <c r="J16" s="19"/>
      <c r="K16" s="17"/>
    </row>
    <row r="17" spans="2:11" s="33" customFormat="1" ht="76.5">
      <c r="B17" s="18" t="s">
        <v>88</v>
      </c>
      <c r="C17" s="19" t="s">
        <v>308</v>
      </c>
      <c r="D17" s="22" t="s">
        <v>90</v>
      </c>
      <c r="E17" s="19"/>
      <c r="F17" s="19" t="s">
        <v>309</v>
      </c>
      <c r="G17" s="19" t="s">
        <v>310</v>
      </c>
      <c r="H17" s="19" t="s">
        <v>307</v>
      </c>
      <c r="I17" s="16" t="s">
        <v>386</v>
      </c>
      <c r="J17" s="19"/>
      <c r="K17" s="17"/>
    </row>
    <row r="18" spans="2:11" s="33" customFormat="1" ht="38.25">
      <c r="B18" s="18" t="s">
        <v>88</v>
      </c>
      <c r="C18" s="19" t="s">
        <v>311</v>
      </c>
      <c r="D18" s="22" t="s">
        <v>91</v>
      </c>
      <c r="E18" s="19"/>
      <c r="F18" s="19" t="s">
        <v>312</v>
      </c>
      <c r="G18" s="19" t="s">
        <v>99</v>
      </c>
      <c r="H18" s="19" t="s">
        <v>313</v>
      </c>
      <c r="I18" s="16" t="s">
        <v>387</v>
      </c>
      <c r="J18" s="19" t="s">
        <v>390</v>
      </c>
      <c r="K18" s="17"/>
    </row>
    <row r="19" spans="2:11" s="33" customFormat="1" ht="76.5">
      <c r="B19" s="18" t="s">
        <v>88</v>
      </c>
      <c r="C19" s="19" t="s">
        <v>44</v>
      </c>
      <c r="D19" s="22" t="s">
        <v>92</v>
      </c>
      <c r="E19" s="19"/>
      <c r="F19" s="19" t="s">
        <v>47</v>
      </c>
      <c r="G19" s="19" t="s">
        <v>314</v>
      </c>
      <c r="H19" s="19" t="s">
        <v>51</v>
      </c>
      <c r="I19" s="16" t="s">
        <v>387</v>
      </c>
      <c r="J19" s="19" t="s">
        <v>388</v>
      </c>
      <c r="K19" s="17"/>
    </row>
    <row r="20" spans="2:11" s="33" customFormat="1" ht="51">
      <c r="B20" s="18" t="s">
        <v>88</v>
      </c>
      <c r="C20" s="19" t="s">
        <v>68</v>
      </c>
      <c r="D20" s="22" t="s">
        <v>93</v>
      </c>
      <c r="E20" s="19"/>
      <c r="F20" s="19" t="s">
        <v>295</v>
      </c>
      <c r="G20" s="19" t="s">
        <v>82</v>
      </c>
      <c r="H20" s="19" t="s">
        <v>64</v>
      </c>
      <c r="I20" s="16" t="s">
        <v>386</v>
      </c>
      <c r="J20" s="19"/>
      <c r="K20" s="17"/>
    </row>
    <row r="21" spans="2:11" s="33" customFormat="1" ht="51">
      <c r="B21" s="18" t="s">
        <v>88</v>
      </c>
      <c r="C21" s="19" t="s">
        <v>81</v>
      </c>
      <c r="D21" s="22" t="s">
        <v>94</v>
      </c>
      <c r="E21" s="19"/>
      <c r="F21" s="19" t="s">
        <v>101</v>
      </c>
      <c r="G21" s="19" t="s">
        <v>83</v>
      </c>
      <c r="H21" s="19" t="s">
        <v>100</v>
      </c>
      <c r="I21" s="16" t="s">
        <v>386</v>
      </c>
      <c r="J21" s="19"/>
      <c r="K21" s="17"/>
    </row>
    <row r="22" spans="2:11" s="33" customFormat="1" ht="89.25">
      <c r="B22" s="18" t="s">
        <v>88</v>
      </c>
      <c r="C22" s="19" t="s">
        <v>58</v>
      </c>
      <c r="D22" s="22" t="s">
        <v>98</v>
      </c>
      <c r="E22" s="22"/>
      <c r="F22" s="19" t="s">
        <v>66</v>
      </c>
      <c r="G22" s="22" t="s">
        <v>315</v>
      </c>
      <c r="H22" s="19" t="s">
        <v>301</v>
      </c>
      <c r="I22" s="16" t="s">
        <v>387</v>
      </c>
      <c r="J22" s="19" t="s">
        <v>384</v>
      </c>
      <c r="K22" s="17"/>
    </row>
    <row r="23" spans="2:11" s="33" customFormat="1" ht="63.75">
      <c r="B23" s="18" t="s">
        <v>88</v>
      </c>
      <c r="C23" s="19" t="s">
        <v>103</v>
      </c>
      <c r="D23" s="22" t="s">
        <v>104</v>
      </c>
      <c r="E23" s="19" t="s">
        <v>106</v>
      </c>
      <c r="F23" s="19" t="s">
        <v>108</v>
      </c>
      <c r="G23" s="19" t="s">
        <v>107</v>
      </c>
      <c r="H23" s="19" t="s">
        <v>109</v>
      </c>
      <c r="I23" s="16" t="s">
        <v>387</v>
      </c>
      <c r="J23" s="19" t="s">
        <v>391</v>
      </c>
      <c r="K23" s="17"/>
    </row>
    <row r="24" spans="2:11" s="33" customFormat="1" ht="38.25">
      <c r="B24" s="18" t="s">
        <v>88</v>
      </c>
      <c r="C24" s="19" t="s">
        <v>316</v>
      </c>
      <c r="D24" s="22" t="s">
        <v>105</v>
      </c>
      <c r="E24" s="22"/>
      <c r="F24" s="19" t="s">
        <v>312</v>
      </c>
      <c r="G24" s="19" t="s">
        <v>99</v>
      </c>
      <c r="H24" s="19" t="s">
        <v>110</v>
      </c>
      <c r="I24" s="16" t="s">
        <v>386</v>
      </c>
      <c r="J24" s="19"/>
      <c r="K24" s="17"/>
    </row>
    <row r="25" spans="2:11" s="33" customFormat="1" ht="76.5">
      <c r="B25" s="18" t="s">
        <v>111</v>
      </c>
      <c r="C25" s="19" t="s">
        <v>317</v>
      </c>
      <c r="D25" s="22" t="s">
        <v>112</v>
      </c>
      <c r="E25" s="19" t="s">
        <v>124</v>
      </c>
      <c r="F25" s="19" t="s">
        <v>117</v>
      </c>
      <c r="G25" s="19" t="s">
        <v>121</v>
      </c>
      <c r="H25" s="19" t="s">
        <v>125</v>
      </c>
      <c r="I25" s="16" t="s">
        <v>386</v>
      </c>
      <c r="J25" s="19"/>
      <c r="K25" s="17"/>
    </row>
    <row r="26" spans="2:11" s="33" customFormat="1" ht="63.75">
      <c r="B26" s="18" t="s">
        <v>111</v>
      </c>
      <c r="C26" s="19" t="s">
        <v>318</v>
      </c>
      <c r="D26" s="22" t="s">
        <v>113</v>
      </c>
      <c r="E26" s="19" t="s">
        <v>319</v>
      </c>
      <c r="F26" s="19" t="s">
        <v>118</v>
      </c>
      <c r="G26" s="19" t="s">
        <v>122</v>
      </c>
      <c r="H26" s="19" t="s">
        <v>320</v>
      </c>
      <c r="I26" s="16" t="s">
        <v>386</v>
      </c>
      <c r="J26" s="19"/>
      <c r="K26" s="17"/>
    </row>
    <row r="27" spans="2:11" s="33" customFormat="1" ht="63.75">
      <c r="B27" s="18" t="s">
        <v>111</v>
      </c>
      <c r="C27" s="19" t="s">
        <v>321</v>
      </c>
      <c r="D27" s="22" t="s">
        <v>114</v>
      </c>
      <c r="E27" s="19" t="s">
        <v>127</v>
      </c>
      <c r="F27" s="19" t="s">
        <v>119</v>
      </c>
      <c r="G27" s="19" t="s">
        <v>322</v>
      </c>
      <c r="H27" s="19" t="s">
        <v>128</v>
      </c>
      <c r="I27" s="16" t="s">
        <v>386</v>
      </c>
      <c r="J27" s="19"/>
      <c r="K27" s="17"/>
    </row>
    <row r="28" spans="2:11" s="33" customFormat="1" ht="25.5">
      <c r="B28" s="18" t="s">
        <v>111</v>
      </c>
      <c r="C28" s="19" t="s">
        <v>44</v>
      </c>
      <c r="D28" s="22" t="s">
        <v>115</v>
      </c>
      <c r="E28" s="19"/>
      <c r="F28" s="19" t="s">
        <v>323</v>
      </c>
      <c r="G28" s="19" t="s">
        <v>120</v>
      </c>
      <c r="H28" s="19" t="s">
        <v>126</v>
      </c>
      <c r="I28" s="16" t="s">
        <v>386</v>
      </c>
      <c r="J28" s="19"/>
      <c r="K28" s="17"/>
    </row>
    <row r="29" spans="2:11" s="33" customFormat="1" ht="38.25">
      <c r="B29" s="18" t="s">
        <v>111</v>
      </c>
      <c r="C29" s="19" t="s">
        <v>324</v>
      </c>
      <c r="D29" s="22" t="s">
        <v>116</v>
      </c>
      <c r="E29" s="19"/>
      <c r="F29" s="19" t="s">
        <v>325</v>
      </c>
      <c r="G29" s="19" t="s">
        <v>99</v>
      </c>
      <c r="H29" s="19" t="s">
        <v>143</v>
      </c>
      <c r="I29" s="16" t="s">
        <v>386</v>
      </c>
      <c r="J29" s="19"/>
      <c r="K29" s="17"/>
    </row>
    <row r="30" spans="2:11" s="33" customFormat="1" ht="38.25">
      <c r="B30" s="18" t="s">
        <v>129</v>
      </c>
      <c r="C30" s="19" t="s">
        <v>133</v>
      </c>
      <c r="D30" s="22" t="s">
        <v>130</v>
      </c>
      <c r="E30" s="19" t="s">
        <v>135</v>
      </c>
      <c r="F30" s="19" t="s">
        <v>137</v>
      </c>
      <c r="G30" s="19" t="s">
        <v>99</v>
      </c>
      <c r="H30" s="19" t="s">
        <v>139</v>
      </c>
      <c r="I30" s="16" t="s">
        <v>386</v>
      </c>
      <c r="J30" s="19"/>
      <c r="K30" s="17"/>
    </row>
    <row r="31" spans="2:11" s="33" customFormat="1" ht="38.25">
      <c r="B31" s="18" t="s">
        <v>129</v>
      </c>
      <c r="C31" s="19" t="s">
        <v>134</v>
      </c>
      <c r="D31" s="22" t="s">
        <v>131</v>
      </c>
      <c r="E31" s="19" t="s">
        <v>136</v>
      </c>
      <c r="F31" s="19" t="s">
        <v>138</v>
      </c>
      <c r="G31" s="19" t="s">
        <v>99</v>
      </c>
      <c r="H31" s="19" t="s">
        <v>139</v>
      </c>
      <c r="I31" s="16" t="s">
        <v>386</v>
      </c>
      <c r="J31" s="19"/>
      <c r="K31" s="17"/>
    </row>
    <row r="32" spans="2:11" s="33" customFormat="1" ht="51">
      <c r="B32" s="18" t="s">
        <v>129</v>
      </c>
      <c r="C32" s="19" t="s">
        <v>326</v>
      </c>
      <c r="D32" s="22" t="s">
        <v>132</v>
      </c>
      <c r="E32" s="19" t="s">
        <v>142</v>
      </c>
      <c r="F32" s="19" t="s">
        <v>140</v>
      </c>
      <c r="G32" s="19" t="s">
        <v>99</v>
      </c>
      <c r="H32" s="19" t="s">
        <v>141</v>
      </c>
      <c r="I32" s="16" t="s">
        <v>386</v>
      </c>
      <c r="J32" s="19"/>
      <c r="K32" s="17"/>
    </row>
    <row r="33" spans="2:11" s="33" customFormat="1" ht="89.25">
      <c r="B33" s="18" t="s">
        <v>144</v>
      </c>
      <c r="C33" s="19" t="s">
        <v>148</v>
      </c>
      <c r="D33" s="22" t="s">
        <v>145</v>
      </c>
      <c r="E33" s="19" t="s">
        <v>152</v>
      </c>
      <c r="F33" s="19" t="s">
        <v>150</v>
      </c>
      <c r="G33" s="19" t="s">
        <v>153</v>
      </c>
      <c r="H33" s="19" t="s">
        <v>327</v>
      </c>
      <c r="I33" s="16" t="s">
        <v>386</v>
      </c>
      <c r="J33" s="36" t="s">
        <v>392</v>
      </c>
      <c r="K33" s="17"/>
    </row>
    <row r="34" spans="2:11" s="33" customFormat="1" ht="38.25">
      <c r="B34" s="18" t="s">
        <v>144</v>
      </c>
      <c r="C34" s="19" t="s">
        <v>149</v>
      </c>
      <c r="D34" s="22" t="s">
        <v>146</v>
      </c>
      <c r="E34" s="19" t="s">
        <v>145</v>
      </c>
      <c r="F34" s="19" t="s">
        <v>328</v>
      </c>
      <c r="G34" s="19" t="s">
        <v>151</v>
      </c>
      <c r="H34" s="19" t="s">
        <v>329</v>
      </c>
      <c r="I34" s="16" t="s">
        <v>386</v>
      </c>
      <c r="J34" s="19"/>
      <c r="K34" s="17"/>
    </row>
    <row r="35" spans="2:11" s="33" customFormat="1" ht="38.25">
      <c r="B35" s="18" t="s">
        <v>144</v>
      </c>
      <c r="C35" s="19" t="s">
        <v>330</v>
      </c>
      <c r="D35" s="22" t="s">
        <v>147</v>
      </c>
      <c r="E35" s="19"/>
      <c r="F35" s="19" t="s">
        <v>312</v>
      </c>
      <c r="G35" s="19" t="s">
        <v>99</v>
      </c>
      <c r="H35" s="19" t="s">
        <v>331</v>
      </c>
      <c r="I35" s="16" t="s">
        <v>386</v>
      </c>
      <c r="J35" s="19" t="s">
        <v>393</v>
      </c>
      <c r="K35" s="17"/>
    </row>
    <row r="36" spans="2:11" s="33" customFormat="1" ht="63.75">
      <c r="B36" s="18" t="s">
        <v>154</v>
      </c>
      <c r="C36" s="19" t="s">
        <v>159</v>
      </c>
      <c r="D36" s="22" t="s">
        <v>155</v>
      </c>
      <c r="E36" s="19" t="s">
        <v>332</v>
      </c>
      <c r="F36" s="19" t="s">
        <v>162</v>
      </c>
      <c r="G36" s="19" t="s">
        <v>99</v>
      </c>
      <c r="H36" s="19" t="s">
        <v>333</v>
      </c>
      <c r="I36" s="16" t="s">
        <v>387</v>
      </c>
      <c r="J36" s="36" t="s">
        <v>394</v>
      </c>
      <c r="K36" s="17"/>
    </row>
    <row r="37" spans="2:11" s="33" customFormat="1" ht="63.75">
      <c r="B37" s="18" t="s">
        <v>154</v>
      </c>
      <c r="C37" s="19" t="s">
        <v>160</v>
      </c>
      <c r="D37" s="22" t="s">
        <v>156</v>
      </c>
      <c r="E37" s="19" t="s">
        <v>334</v>
      </c>
      <c r="F37" s="19" t="s">
        <v>163</v>
      </c>
      <c r="G37" s="19" t="s">
        <v>99</v>
      </c>
      <c r="H37" s="19" t="s">
        <v>164</v>
      </c>
      <c r="I37" s="16" t="s">
        <v>387</v>
      </c>
      <c r="J37" s="36" t="s">
        <v>394</v>
      </c>
      <c r="K37" s="17"/>
    </row>
    <row r="38" spans="2:11" s="33" customFormat="1" ht="63.75">
      <c r="B38" s="18" t="s">
        <v>154</v>
      </c>
      <c r="C38" s="19" t="s">
        <v>161</v>
      </c>
      <c r="D38" s="22" t="s">
        <v>157</v>
      </c>
      <c r="E38" s="19" t="s">
        <v>332</v>
      </c>
      <c r="F38" s="19" t="s">
        <v>165</v>
      </c>
      <c r="G38" s="19" t="s">
        <v>99</v>
      </c>
      <c r="H38" s="19" t="s">
        <v>166</v>
      </c>
      <c r="I38" s="16" t="s">
        <v>387</v>
      </c>
      <c r="J38" s="36" t="s">
        <v>395</v>
      </c>
      <c r="K38" s="17"/>
    </row>
    <row r="39" spans="2:11" s="33" customFormat="1" ht="38.25">
      <c r="B39" s="18" t="s">
        <v>154</v>
      </c>
      <c r="C39" s="19" t="s">
        <v>335</v>
      </c>
      <c r="D39" s="22" t="s">
        <v>158</v>
      </c>
      <c r="E39" s="19"/>
      <c r="F39" s="19" t="s">
        <v>312</v>
      </c>
      <c r="G39" s="19" t="s">
        <v>99</v>
      </c>
      <c r="H39" s="19" t="s">
        <v>336</v>
      </c>
      <c r="I39" s="16" t="s">
        <v>386</v>
      </c>
      <c r="J39" s="19"/>
      <c r="K39" s="17"/>
    </row>
    <row r="40" spans="2:11" s="33" customFormat="1" ht="38.25">
      <c r="B40" s="18" t="s">
        <v>167</v>
      </c>
      <c r="C40" s="19" t="s">
        <v>170</v>
      </c>
      <c r="D40" s="22" t="s">
        <v>168</v>
      </c>
      <c r="E40" s="19"/>
      <c r="F40" s="19" t="s">
        <v>337</v>
      </c>
      <c r="G40" s="19" t="s">
        <v>99</v>
      </c>
      <c r="H40" s="19" t="s">
        <v>338</v>
      </c>
      <c r="I40" s="16" t="s">
        <v>386</v>
      </c>
      <c r="J40" s="19"/>
      <c r="K40" s="17"/>
    </row>
    <row r="41" spans="2:11" s="33" customFormat="1" ht="51">
      <c r="B41" s="18" t="s">
        <v>167</v>
      </c>
      <c r="C41" s="19" t="s">
        <v>171</v>
      </c>
      <c r="D41" s="22" t="s">
        <v>169</v>
      </c>
      <c r="E41" s="19" t="s">
        <v>172</v>
      </c>
      <c r="F41" s="19" t="s">
        <v>339</v>
      </c>
      <c r="G41" s="19" t="s">
        <v>99</v>
      </c>
      <c r="H41" s="19" t="s">
        <v>340</v>
      </c>
      <c r="I41" s="16" t="s">
        <v>386</v>
      </c>
      <c r="J41" s="19"/>
      <c r="K41" s="17"/>
    </row>
    <row r="42" spans="2:11" s="33" customFormat="1" ht="63.75">
      <c r="B42" s="18" t="s">
        <v>173</v>
      </c>
      <c r="C42" s="19" t="s">
        <v>176</v>
      </c>
      <c r="D42" s="22" t="s">
        <v>174</v>
      </c>
      <c r="E42" s="19" t="s">
        <v>341</v>
      </c>
      <c r="F42" s="19" t="s">
        <v>179</v>
      </c>
      <c r="G42" s="19" t="s">
        <v>99</v>
      </c>
      <c r="H42" s="19" t="s">
        <v>180</v>
      </c>
      <c r="I42" s="16"/>
      <c r="J42" s="19" t="s">
        <v>396</v>
      </c>
      <c r="K42" s="17"/>
    </row>
    <row r="43" spans="2:11" s="33" customFormat="1" ht="25.5">
      <c r="B43" s="18" t="s">
        <v>173</v>
      </c>
      <c r="C43" s="19" t="s">
        <v>177</v>
      </c>
      <c r="D43" s="22" t="s">
        <v>175</v>
      </c>
      <c r="E43" s="19" t="s">
        <v>178</v>
      </c>
      <c r="F43" s="19" t="s">
        <v>342</v>
      </c>
      <c r="G43" s="19" t="s">
        <v>99</v>
      </c>
      <c r="H43" s="19" t="s">
        <v>343</v>
      </c>
      <c r="I43" s="16" t="s">
        <v>386</v>
      </c>
      <c r="J43" s="19"/>
      <c r="K43" s="17"/>
    </row>
    <row r="44" spans="2:11" s="33" customFormat="1" ht="25.5">
      <c r="B44" s="18" t="s">
        <v>181</v>
      </c>
      <c r="C44" s="19" t="s">
        <v>185</v>
      </c>
      <c r="D44" s="22" t="s">
        <v>182</v>
      </c>
      <c r="E44" s="19"/>
      <c r="F44" s="19" t="s">
        <v>187</v>
      </c>
      <c r="G44" s="19" t="s">
        <v>99</v>
      </c>
      <c r="H44" s="19" t="s">
        <v>344</v>
      </c>
      <c r="I44" s="16"/>
      <c r="J44" s="19"/>
      <c r="K44" s="17"/>
    </row>
    <row r="45" spans="2:11" s="33" customFormat="1" ht="25.5">
      <c r="B45" s="18" t="s">
        <v>181</v>
      </c>
      <c r="C45" s="19" t="s">
        <v>186</v>
      </c>
      <c r="D45" s="22" t="s">
        <v>183</v>
      </c>
      <c r="E45" s="19"/>
      <c r="F45" s="19" t="s">
        <v>188</v>
      </c>
      <c r="G45" s="19" t="s">
        <v>99</v>
      </c>
      <c r="H45" s="19" t="s">
        <v>345</v>
      </c>
      <c r="I45" s="16"/>
      <c r="J45" s="19"/>
      <c r="K45" s="17"/>
    </row>
    <row r="46" spans="2:11" s="33" customFormat="1" ht="25.5">
      <c r="B46" s="18" t="s">
        <v>181</v>
      </c>
      <c r="C46" s="19" t="s">
        <v>177</v>
      </c>
      <c r="D46" s="22" t="s">
        <v>184</v>
      </c>
      <c r="E46" s="19" t="s">
        <v>178</v>
      </c>
      <c r="F46" s="19" t="s">
        <v>346</v>
      </c>
      <c r="G46" s="19" t="s">
        <v>99</v>
      </c>
      <c r="H46" s="19" t="s">
        <v>343</v>
      </c>
      <c r="I46" s="16"/>
      <c r="J46" s="19"/>
      <c r="K46" s="17"/>
    </row>
    <row r="47" spans="2:11" s="33" customFormat="1" ht="25.5">
      <c r="B47" s="18" t="s">
        <v>189</v>
      </c>
      <c r="C47" s="19" t="s">
        <v>347</v>
      </c>
      <c r="D47" s="22" t="s">
        <v>190</v>
      </c>
      <c r="E47" s="19"/>
      <c r="F47" s="19" t="s">
        <v>348</v>
      </c>
      <c r="G47" s="19" t="s">
        <v>194</v>
      </c>
      <c r="H47" s="19" t="s">
        <v>349</v>
      </c>
      <c r="I47" s="16" t="s">
        <v>386</v>
      </c>
      <c r="J47" s="19"/>
      <c r="K47" s="17"/>
    </row>
    <row r="48" spans="2:11" s="33" customFormat="1" ht="63.75">
      <c r="B48" s="18" t="s">
        <v>189</v>
      </c>
      <c r="C48" s="19" t="s">
        <v>350</v>
      </c>
      <c r="D48" s="22" t="s">
        <v>191</v>
      </c>
      <c r="E48" s="19"/>
      <c r="F48" s="19" t="s">
        <v>351</v>
      </c>
      <c r="G48" s="19" t="s">
        <v>352</v>
      </c>
      <c r="H48" s="19" t="s">
        <v>353</v>
      </c>
      <c r="I48" s="16"/>
      <c r="J48" s="19" t="s">
        <v>398</v>
      </c>
      <c r="K48" s="17"/>
    </row>
    <row r="49" spans="2:11" s="33" customFormat="1" ht="25.5">
      <c r="B49" s="18" t="s">
        <v>189</v>
      </c>
      <c r="C49" s="19" t="s">
        <v>68</v>
      </c>
      <c r="D49" s="22" t="s">
        <v>192</v>
      </c>
      <c r="E49" s="19"/>
      <c r="F49" s="17" t="s">
        <v>295</v>
      </c>
      <c r="G49" s="19" t="s">
        <v>48</v>
      </c>
      <c r="H49" s="17" t="s">
        <v>64</v>
      </c>
      <c r="I49" s="16" t="s">
        <v>386</v>
      </c>
      <c r="J49" s="19"/>
      <c r="K49" s="17"/>
    </row>
    <row r="50" spans="2:11" s="33" customFormat="1" ht="25.5">
      <c r="B50" s="18" t="s">
        <v>189</v>
      </c>
      <c r="C50" s="19" t="s">
        <v>81</v>
      </c>
      <c r="D50" s="22" t="s">
        <v>193</v>
      </c>
      <c r="E50" s="19"/>
      <c r="F50" s="17" t="s">
        <v>200</v>
      </c>
      <c r="G50" s="19" t="s">
        <v>201</v>
      </c>
      <c r="H50" s="17" t="s">
        <v>202</v>
      </c>
      <c r="I50" s="16" t="s">
        <v>387</v>
      </c>
      <c r="J50" s="19" t="s">
        <v>397</v>
      </c>
      <c r="K50" s="17"/>
    </row>
    <row r="51" spans="2:11" s="33" customFormat="1" ht="51">
      <c r="B51" s="18" t="s">
        <v>203</v>
      </c>
      <c r="C51" s="19" t="s">
        <v>247</v>
      </c>
      <c r="D51" s="22" t="s">
        <v>204</v>
      </c>
      <c r="E51" s="19" t="s">
        <v>251</v>
      </c>
      <c r="F51" s="19" t="s">
        <v>354</v>
      </c>
      <c r="G51" s="19" t="s">
        <v>99</v>
      </c>
      <c r="H51" s="17" t="s">
        <v>355</v>
      </c>
      <c r="I51" s="16"/>
      <c r="J51" s="19"/>
      <c r="K51" s="17"/>
    </row>
    <row r="52" spans="2:11" s="33" customFormat="1" ht="76.5">
      <c r="B52" s="18" t="s">
        <v>203</v>
      </c>
      <c r="C52" s="19" t="s">
        <v>249</v>
      </c>
      <c r="D52" s="22" t="s">
        <v>205</v>
      </c>
      <c r="E52" s="19" t="s">
        <v>252</v>
      </c>
      <c r="F52" s="19" t="s">
        <v>253</v>
      </c>
      <c r="G52" s="19" t="s">
        <v>356</v>
      </c>
      <c r="H52" s="17" t="s">
        <v>254</v>
      </c>
      <c r="I52" s="16"/>
      <c r="J52" s="19"/>
      <c r="K52" s="17"/>
    </row>
    <row r="53" spans="2:11" s="33" customFormat="1" ht="51">
      <c r="B53" s="18" t="s">
        <v>203</v>
      </c>
      <c r="C53" s="19" t="s">
        <v>248</v>
      </c>
      <c r="D53" s="22" t="s">
        <v>206</v>
      </c>
      <c r="E53" s="19" t="s">
        <v>255</v>
      </c>
      <c r="F53" s="19" t="s">
        <v>256</v>
      </c>
      <c r="G53" s="19" t="s">
        <v>257</v>
      </c>
      <c r="H53" s="17" t="s">
        <v>258</v>
      </c>
      <c r="I53" s="16"/>
      <c r="J53" s="18"/>
      <c r="K53" s="17"/>
    </row>
    <row r="54" spans="2:11" s="34" customFormat="1" ht="51">
      <c r="B54" s="16" t="s">
        <v>203</v>
      </c>
      <c r="C54" s="17" t="s">
        <v>250</v>
      </c>
      <c r="D54" s="21" t="s">
        <v>207</v>
      </c>
      <c r="E54" s="17" t="s">
        <v>259</v>
      </c>
      <c r="F54" s="17" t="s">
        <v>357</v>
      </c>
      <c r="G54" s="17" t="s">
        <v>99</v>
      </c>
      <c r="H54" s="17" t="s">
        <v>358</v>
      </c>
      <c r="I54" s="16"/>
      <c r="J54" s="16"/>
      <c r="K54" s="17"/>
    </row>
    <row r="55" spans="2:11" s="33" customFormat="1" ht="25.5">
      <c r="B55" s="18" t="s">
        <v>203</v>
      </c>
      <c r="C55" s="19" t="s">
        <v>177</v>
      </c>
      <c r="D55" s="22" t="s">
        <v>208</v>
      </c>
      <c r="E55" s="19" t="s">
        <v>178</v>
      </c>
      <c r="F55" s="19" t="s">
        <v>342</v>
      </c>
      <c r="G55" s="19" t="s">
        <v>99</v>
      </c>
      <c r="H55" s="19" t="s">
        <v>343</v>
      </c>
      <c r="I55" s="16"/>
      <c r="J55" s="18"/>
      <c r="K55" s="17"/>
    </row>
    <row r="56" spans="2:11" s="33" customFormat="1" ht="140.25">
      <c r="B56" s="18" t="s">
        <v>209</v>
      </c>
      <c r="C56" s="19" t="s">
        <v>359</v>
      </c>
      <c r="D56" s="22" t="s">
        <v>210</v>
      </c>
      <c r="E56" s="19"/>
      <c r="F56" s="19" t="s">
        <v>213</v>
      </c>
      <c r="G56" s="22" t="s">
        <v>360</v>
      </c>
      <c r="H56" s="17" t="s">
        <v>214</v>
      </c>
      <c r="I56" s="16"/>
      <c r="J56" s="18"/>
      <c r="K56" s="17"/>
    </row>
    <row r="57" spans="2:11" s="33" customFormat="1" ht="140.25">
      <c r="B57" s="18" t="s">
        <v>209</v>
      </c>
      <c r="C57" s="19" t="s">
        <v>44</v>
      </c>
      <c r="D57" s="22" t="s">
        <v>211</v>
      </c>
      <c r="E57" s="19"/>
      <c r="F57" s="19" t="s">
        <v>47</v>
      </c>
      <c r="G57" s="19" t="s">
        <v>361</v>
      </c>
      <c r="H57" s="19" t="s">
        <v>51</v>
      </c>
      <c r="I57" s="16"/>
      <c r="J57" s="18"/>
      <c r="K57" s="17"/>
    </row>
    <row r="58" spans="2:11" s="33" customFormat="1" ht="127.5">
      <c r="B58" s="18" t="s">
        <v>209</v>
      </c>
      <c r="C58" s="19" t="s">
        <v>58</v>
      </c>
      <c r="D58" s="22" t="s">
        <v>212</v>
      </c>
      <c r="E58" s="19"/>
      <c r="F58" s="19" t="s">
        <v>215</v>
      </c>
      <c r="G58" s="22" t="s">
        <v>362</v>
      </c>
      <c r="H58" s="19" t="s">
        <v>363</v>
      </c>
      <c r="I58" s="16"/>
      <c r="J58" s="18"/>
      <c r="K58" s="17"/>
    </row>
    <row r="59" spans="2:11" s="33" customFormat="1" ht="140.25">
      <c r="B59" s="18" t="s">
        <v>216</v>
      </c>
      <c r="C59" s="19" t="s">
        <v>364</v>
      </c>
      <c r="D59" s="22" t="s">
        <v>217</v>
      </c>
      <c r="E59" s="19" t="s">
        <v>224</v>
      </c>
      <c r="F59" s="19" t="s">
        <v>225</v>
      </c>
      <c r="G59" s="22" t="s">
        <v>365</v>
      </c>
      <c r="H59" s="19" t="s">
        <v>366</v>
      </c>
      <c r="I59" s="16"/>
      <c r="J59" s="18"/>
      <c r="K59" s="17"/>
    </row>
    <row r="60" spans="2:11" s="33" customFormat="1" ht="140.25">
      <c r="B60" s="18" t="s">
        <v>216</v>
      </c>
      <c r="C60" s="19" t="s">
        <v>44</v>
      </c>
      <c r="D60" s="22" t="s">
        <v>218</v>
      </c>
      <c r="E60" s="19"/>
      <c r="F60" s="17" t="s">
        <v>47</v>
      </c>
      <c r="G60" s="19" t="s">
        <v>361</v>
      </c>
      <c r="H60" s="17" t="s">
        <v>51</v>
      </c>
      <c r="I60" s="16"/>
      <c r="J60" s="18"/>
      <c r="K60" s="17"/>
    </row>
    <row r="61" spans="2:11" s="33" customFormat="1" ht="127.5">
      <c r="B61" s="18" t="s">
        <v>216</v>
      </c>
      <c r="C61" s="19" t="s">
        <v>58</v>
      </c>
      <c r="D61" s="22" t="s">
        <v>219</v>
      </c>
      <c r="E61" s="19"/>
      <c r="F61" s="19" t="s">
        <v>215</v>
      </c>
      <c r="G61" s="22" t="s">
        <v>362</v>
      </c>
      <c r="H61" s="19" t="s">
        <v>363</v>
      </c>
      <c r="I61" s="16"/>
      <c r="J61" s="18"/>
      <c r="K61" s="17"/>
    </row>
    <row r="62" spans="2:11" s="33" customFormat="1" ht="63.75">
      <c r="B62" s="18" t="s">
        <v>216</v>
      </c>
      <c r="C62" s="19" t="s">
        <v>367</v>
      </c>
      <c r="D62" s="22" t="s">
        <v>220</v>
      </c>
      <c r="E62" s="19" t="s">
        <v>226</v>
      </c>
      <c r="F62" s="19" t="s">
        <v>368</v>
      </c>
      <c r="G62" s="19" t="s">
        <v>99</v>
      </c>
      <c r="H62" s="19" t="s">
        <v>227</v>
      </c>
      <c r="I62" s="16"/>
      <c r="J62" s="18"/>
      <c r="K62" s="17"/>
    </row>
    <row r="63" spans="2:11" s="33" customFormat="1" ht="51">
      <c r="B63" s="18" t="s">
        <v>216</v>
      </c>
      <c r="C63" s="19" t="s">
        <v>369</v>
      </c>
      <c r="D63" s="22" t="s">
        <v>221</v>
      </c>
      <c r="E63" s="19" t="s">
        <v>230</v>
      </c>
      <c r="F63" s="19" t="s">
        <v>231</v>
      </c>
      <c r="G63" s="19" t="s">
        <v>99</v>
      </c>
      <c r="H63" s="19" t="s">
        <v>370</v>
      </c>
      <c r="I63" s="16"/>
      <c r="J63" s="18"/>
      <c r="K63" s="17"/>
    </row>
    <row r="64" spans="2:11" s="33" customFormat="1" ht="38.25">
      <c r="B64" s="18" t="s">
        <v>216</v>
      </c>
      <c r="C64" s="19" t="s">
        <v>371</v>
      </c>
      <c r="D64" s="22" t="s">
        <v>222</v>
      </c>
      <c r="E64" s="19"/>
      <c r="F64" s="19" t="s">
        <v>312</v>
      </c>
      <c r="G64" s="19" t="s">
        <v>99</v>
      </c>
      <c r="H64" s="19" t="s">
        <v>228</v>
      </c>
      <c r="I64" s="16"/>
      <c r="J64" s="18"/>
      <c r="K64" s="17"/>
    </row>
    <row r="65" spans="2:11" s="33" customFormat="1" ht="38.25">
      <c r="B65" s="18" t="s">
        <v>216</v>
      </c>
      <c r="C65" s="19" t="s">
        <v>372</v>
      </c>
      <c r="D65" s="22" t="s">
        <v>223</v>
      </c>
      <c r="E65" s="19"/>
      <c r="F65" s="19" t="s">
        <v>312</v>
      </c>
      <c r="G65" s="19" t="s">
        <v>99</v>
      </c>
      <c r="H65" s="19" t="s">
        <v>229</v>
      </c>
      <c r="I65" s="16"/>
      <c r="J65" s="18"/>
      <c r="K65" s="17"/>
    </row>
    <row r="66" spans="2:11" s="33" customFormat="1" ht="25.5">
      <c r="B66" s="18" t="s">
        <v>236</v>
      </c>
      <c r="C66" s="19" t="s">
        <v>260</v>
      </c>
      <c r="D66" s="22" t="s">
        <v>237</v>
      </c>
      <c r="E66" s="19"/>
      <c r="F66" s="19" t="s">
        <v>269</v>
      </c>
      <c r="G66" s="19" t="s">
        <v>99</v>
      </c>
      <c r="H66" s="19" t="s">
        <v>373</v>
      </c>
      <c r="I66" s="16"/>
      <c r="J66" s="18"/>
      <c r="K66" s="17"/>
    </row>
    <row r="67" spans="2:11" s="33" customFormat="1" ht="25.5">
      <c r="B67" s="18" t="s">
        <v>236</v>
      </c>
      <c r="C67" s="19" t="s">
        <v>261</v>
      </c>
      <c r="D67" s="22" t="s">
        <v>238</v>
      </c>
      <c r="E67" s="19"/>
      <c r="F67" s="19" t="s">
        <v>270</v>
      </c>
      <c r="G67" s="19" t="s">
        <v>99</v>
      </c>
      <c r="H67" s="19" t="s">
        <v>271</v>
      </c>
      <c r="I67" s="16"/>
      <c r="J67" s="18"/>
      <c r="K67" s="17"/>
    </row>
    <row r="68" spans="2:11" s="33" customFormat="1" ht="38.25">
      <c r="B68" s="18" t="s">
        <v>236</v>
      </c>
      <c r="C68" s="19" t="s">
        <v>262</v>
      </c>
      <c r="D68" s="22" t="s">
        <v>239</v>
      </c>
      <c r="E68" s="19" t="s">
        <v>272</v>
      </c>
      <c r="F68" s="19" t="s">
        <v>374</v>
      </c>
      <c r="G68" s="19" t="s">
        <v>273</v>
      </c>
      <c r="H68" s="19" t="s">
        <v>375</v>
      </c>
      <c r="I68" s="16"/>
      <c r="J68" s="18"/>
      <c r="K68" s="17"/>
    </row>
    <row r="69" spans="2:11" s="33" customFormat="1" ht="63.75">
      <c r="B69" s="18" t="s">
        <v>236</v>
      </c>
      <c r="C69" s="19" t="s">
        <v>263</v>
      </c>
      <c r="D69" s="22" t="s">
        <v>240</v>
      </c>
      <c r="E69" s="19" t="s">
        <v>376</v>
      </c>
      <c r="F69" s="19" t="s">
        <v>274</v>
      </c>
      <c r="G69" s="19" t="s">
        <v>99</v>
      </c>
      <c r="H69" s="19" t="s">
        <v>377</v>
      </c>
      <c r="I69" s="16"/>
      <c r="J69" s="19"/>
      <c r="K69" s="17"/>
    </row>
    <row r="70" spans="2:11" s="33" customFormat="1" ht="51">
      <c r="B70" s="16" t="s">
        <v>236</v>
      </c>
      <c r="C70" s="17" t="s">
        <v>171</v>
      </c>
      <c r="D70" s="21" t="s">
        <v>241</v>
      </c>
      <c r="E70" s="17" t="s">
        <v>280</v>
      </c>
      <c r="F70" s="17" t="s">
        <v>378</v>
      </c>
      <c r="G70" s="17" t="s">
        <v>99</v>
      </c>
      <c r="H70" s="17" t="s">
        <v>379</v>
      </c>
      <c r="I70" s="16"/>
      <c r="J70" s="19"/>
      <c r="K70" s="17"/>
    </row>
    <row r="71" spans="2:11" s="33" customFormat="1" ht="25.5">
      <c r="B71" s="18" t="s">
        <v>242</v>
      </c>
      <c r="C71" s="19" t="s">
        <v>264</v>
      </c>
      <c r="D71" s="22" t="s">
        <v>243</v>
      </c>
      <c r="E71" s="19"/>
      <c r="F71" s="19" t="s">
        <v>275</v>
      </c>
      <c r="G71" s="19" t="s">
        <v>276</v>
      </c>
      <c r="H71" s="19" t="s">
        <v>275</v>
      </c>
      <c r="I71" s="16"/>
      <c r="J71" s="19"/>
      <c r="K71" s="17"/>
    </row>
    <row r="72" spans="2:11" s="33" customFormat="1" ht="89.25">
      <c r="B72" s="18" t="s">
        <v>242</v>
      </c>
      <c r="C72" s="19" t="s">
        <v>265</v>
      </c>
      <c r="D72" s="22" t="s">
        <v>244</v>
      </c>
      <c r="E72" s="19" t="s">
        <v>304</v>
      </c>
      <c r="F72" s="19" t="s">
        <v>380</v>
      </c>
      <c r="G72" s="19" t="s">
        <v>281</v>
      </c>
      <c r="H72" s="19" t="s">
        <v>282</v>
      </c>
      <c r="I72" s="16"/>
      <c r="J72" s="19"/>
      <c r="K72" s="17"/>
    </row>
    <row r="73" spans="2:11" s="33" customFormat="1" ht="89.25">
      <c r="B73" s="18" t="s">
        <v>242</v>
      </c>
      <c r="C73" s="19" t="s">
        <v>283</v>
      </c>
      <c r="D73" s="22" t="s">
        <v>245</v>
      </c>
      <c r="E73" s="19"/>
      <c r="F73" s="19" t="s">
        <v>284</v>
      </c>
      <c r="G73" s="19" t="s">
        <v>285</v>
      </c>
      <c r="H73" s="19" t="s">
        <v>282</v>
      </c>
      <c r="I73" s="16"/>
      <c r="J73" s="19"/>
      <c r="K73" s="17"/>
    </row>
    <row r="74" spans="2:11" s="33" customFormat="1" ht="89.25">
      <c r="B74" s="18" t="s">
        <v>242</v>
      </c>
      <c r="C74" s="33" t="s">
        <v>266</v>
      </c>
      <c r="D74" s="22" t="s">
        <v>246</v>
      </c>
      <c r="E74" s="19"/>
      <c r="F74" s="19" t="s">
        <v>286</v>
      </c>
      <c r="G74" s="19" t="s">
        <v>287</v>
      </c>
      <c r="H74" s="19" t="s">
        <v>288</v>
      </c>
      <c r="I74" s="16"/>
      <c r="J74" s="19"/>
      <c r="K74" s="17"/>
    </row>
    <row r="75" spans="2:11" s="33" customFormat="1" ht="63.75">
      <c r="B75" s="18" t="s">
        <v>242</v>
      </c>
      <c r="C75" s="19" t="s">
        <v>44</v>
      </c>
      <c r="D75" s="22" t="s">
        <v>267</v>
      </c>
      <c r="E75" s="19"/>
      <c r="F75" s="19" t="s">
        <v>47</v>
      </c>
      <c r="G75" s="19" t="s">
        <v>289</v>
      </c>
      <c r="H75" s="19" t="s">
        <v>51</v>
      </c>
      <c r="I75" s="16"/>
      <c r="J75" s="19"/>
      <c r="K75" s="17"/>
    </row>
    <row r="76" spans="2:11" s="33" customFormat="1" ht="63.75">
      <c r="B76" s="18" t="s">
        <v>242</v>
      </c>
      <c r="C76" s="19" t="s">
        <v>58</v>
      </c>
      <c r="D76" s="22" t="s">
        <v>268</v>
      </c>
      <c r="E76" s="19"/>
      <c r="F76" s="19" t="s">
        <v>279</v>
      </c>
      <c r="G76" s="19" t="s">
        <v>290</v>
      </c>
      <c r="H76" s="19" t="s">
        <v>291</v>
      </c>
      <c r="I76" s="16"/>
      <c r="J76" s="19"/>
      <c r="K76" s="17"/>
    </row>
    <row r="77" spans="2:11" s="33" customFormat="1" ht="51">
      <c r="B77" s="16" t="s">
        <v>242</v>
      </c>
      <c r="C77" s="17" t="s">
        <v>171</v>
      </c>
      <c r="D77" s="22" t="s">
        <v>278</v>
      </c>
      <c r="E77" s="17" t="s">
        <v>277</v>
      </c>
      <c r="F77" s="17" t="s">
        <v>292</v>
      </c>
      <c r="G77" s="17" t="s">
        <v>99</v>
      </c>
      <c r="H77" s="17" t="s">
        <v>293</v>
      </c>
      <c r="I77" s="16"/>
      <c r="J77" s="19"/>
      <c r="K77" s="17"/>
    </row>
    <row r="78" spans="2:11" s="33" customFormat="1">
      <c r="B78" s="35"/>
      <c r="I78" s="35"/>
    </row>
    <row r="79" spans="2:11" s="33" customFormat="1">
      <c r="B79" s="35"/>
      <c r="I79" s="35"/>
    </row>
    <row r="80" spans="2:11" s="33" customFormat="1">
      <c r="B80" s="35"/>
      <c r="I80" s="35"/>
    </row>
    <row r="81" spans="2:9" s="33" customFormat="1">
      <c r="B81" s="35"/>
      <c r="I81" s="35"/>
    </row>
    <row r="82" spans="2:9" s="33" customFormat="1">
      <c r="B82" s="35"/>
      <c r="I82" s="35"/>
    </row>
    <row r="83" spans="2:9" s="33" customFormat="1">
      <c r="B83" s="35"/>
      <c r="I83" s="35"/>
    </row>
    <row r="84" spans="2:9" s="33" customFormat="1">
      <c r="B84" s="35"/>
      <c r="I84" s="35"/>
    </row>
    <row r="85" spans="2:9" s="33" customFormat="1">
      <c r="B85" s="35"/>
      <c r="I85" s="35"/>
    </row>
    <row r="86" spans="2:9" s="33" customFormat="1">
      <c r="B86" s="35"/>
      <c r="I86" s="35"/>
    </row>
    <row r="87" spans="2:9" s="33" customFormat="1">
      <c r="B87" s="35"/>
      <c r="I87" s="35"/>
    </row>
    <row r="88" spans="2:9" s="33" customFormat="1">
      <c r="B88" s="35"/>
      <c r="I88" s="35"/>
    </row>
    <row r="89" spans="2:9" s="33" customFormat="1">
      <c r="B89" s="35"/>
      <c r="I89" s="35"/>
    </row>
    <row r="90" spans="2:9" s="33" customFormat="1">
      <c r="B90" s="35"/>
      <c r="I90" s="35"/>
    </row>
    <row r="91" spans="2:9" s="33" customFormat="1">
      <c r="B91" s="35"/>
      <c r="I91" s="35"/>
    </row>
    <row r="92" spans="2:9" s="33" customFormat="1">
      <c r="B92" s="35"/>
      <c r="I92" s="35"/>
    </row>
    <row r="93" spans="2:9" s="33" customFormat="1">
      <c r="B93" s="35"/>
      <c r="I93" s="35"/>
    </row>
    <row r="94" spans="2:9" s="33" customFormat="1">
      <c r="B94" s="35"/>
      <c r="I94" s="35"/>
    </row>
    <row r="95" spans="2:9" s="33" customFormat="1">
      <c r="B95" s="35"/>
      <c r="I95" s="35"/>
    </row>
    <row r="96" spans="2:9" s="33" customFormat="1">
      <c r="B96" s="35"/>
      <c r="I96" s="35"/>
    </row>
    <row r="97" spans="2:9" s="33" customFormat="1">
      <c r="B97" s="35"/>
      <c r="I97" s="35"/>
    </row>
    <row r="98" spans="2:9" s="33" customFormat="1">
      <c r="B98" s="35"/>
      <c r="I98" s="35"/>
    </row>
    <row r="99" spans="2:9" s="33" customFormat="1">
      <c r="B99" s="35"/>
      <c r="I99" s="35"/>
    </row>
    <row r="100" spans="2:9" s="33" customFormat="1">
      <c r="B100" s="35"/>
      <c r="I100" s="35"/>
    </row>
    <row r="101" spans="2:9" s="33" customFormat="1">
      <c r="B101" s="35"/>
      <c r="I101" s="35"/>
    </row>
    <row r="102" spans="2:9" s="33" customFormat="1">
      <c r="B102" s="35"/>
      <c r="I102" s="35"/>
    </row>
    <row r="103" spans="2:9" s="33" customFormat="1">
      <c r="B103" s="35"/>
      <c r="I103" s="35"/>
    </row>
    <row r="104" spans="2:9" s="33" customFormat="1">
      <c r="B104" s="35"/>
      <c r="I104" s="35"/>
    </row>
    <row r="105" spans="2:9" s="33" customFormat="1">
      <c r="B105" s="35"/>
      <c r="I105" s="35"/>
    </row>
    <row r="106" spans="2:9" s="33" customFormat="1">
      <c r="B106" s="35"/>
      <c r="I106" s="35"/>
    </row>
    <row r="107" spans="2:9" s="33" customFormat="1">
      <c r="B107" s="35"/>
      <c r="I107" s="35"/>
    </row>
    <row r="108" spans="2:9" s="33" customFormat="1">
      <c r="B108" s="35"/>
      <c r="I108" s="35"/>
    </row>
    <row r="109" spans="2:9" s="33" customFormat="1">
      <c r="B109" s="35"/>
      <c r="I109" s="35"/>
    </row>
    <row r="110" spans="2:9" s="33" customFormat="1">
      <c r="B110" s="35"/>
      <c r="I110" s="35"/>
    </row>
    <row r="111" spans="2:9" s="33" customFormat="1">
      <c r="B111" s="35"/>
      <c r="I111" s="35"/>
    </row>
    <row r="112" spans="2:9" s="33" customFormat="1">
      <c r="B112" s="35"/>
      <c r="I112" s="35"/>
    </row>
    <row r="113" spans="2:9" s="33" customFormat="1">
      <c r="B113" s="35"/>
      <c r="I113" s="35"/>
    </row>
    <row r="114" spans="2:9" s="33" customFormat="1">
      <c r="B114" s="35"/>
      <c r="I114" s="35"/>
    </row>
    <row r="115" spans="2:9" s="33" customFormat="1">
      <c r="B115" s="35"/>
      <c r="I115" s="35"/>
    </row>
    <row r="116" spans="2:9" s="33" customFormat="1">
      <c r="B116" s="35"/>
      <c r="I116" s="35"/>
    </row>
    <row r="117" spans="2:9" s="33" customFormat="1">
      <c r="B117" s="35"/>
      <c r="I117" s="35"/>
    </row>
    <row r="118" spans="2:9" s="33" customFormat="1">
      <c r="B118" s="35"/>
      <c r="I118" s="35"/>
    </row>
    <row r="119" spans="2:9" s="33" customFormat="1">
      <c r="B119" s="35"/>
      <c r="I119" s="35"/>
    </row>
    <row r="120" spans="2:9" s="33" customFormat="1">
      <c r="B120" s="35"/>
      <c r="I120" s="35"/>
    </row>
    <row r="121" spans="2:9" s="33" customFormat="1">
      <c r="B121" s="35"/>
      <c r="I121" s="35"/>
    </row>
    <row r="122" spans="2:9" s="33" customFormat="1">
      <c r="B122" s="35"/>
      <c r="I122" s="35"/>
    </row>
    <row r="123" spans="2:9" s="33" customFormat="1">
      <c r="B123" s="35"/>
      <c r="I123" s="35"/>
    </row>
    <row r="124" spans="2:9" s="33" customFormat="1">
      <c r="B124" s="35"/>
      <c r="I124" s="35"/>
    </row>
    <row r="125" spans="2:9" s="33" customFormat="1">
      <c r="B125" s="35"/>
      <c r="I125" s="35"/>
    </row>
    <row r="126" spans="2:9" s="33" customFormat="1">
      <c r="B126" s="35"/>
      <c r="I126" s="35"/>
    </row>
    <row r="127" spans="2:9" s="33" customFormat="1">
      <c r="B127" s="35"/>
      <c r="I127" s="35"/>
    </row>
    <row r="128" spans="2:9" s="33" customFormat="1">
      <c r="B128" s="35"/>
      <c r="I128" s="35"/>
    </row>
    <row r="129" spans="2:9" s="33" customFormat="1">
      <c r="B129" s="35"/>
      <c r="I129" s="35"/>
    </row>
    <row r="130" spans="2:9" s="33" customFormat="1">
      <c r="B130" s="35"/>
      <c r="I130" s="35"/>
    </row>
    <row r="131" spans="2:9" s="33" customFormat="1">
      <c r="B131" s="35"/>
      <c r="I131" s="35"/>
    </row>
    <row r="132" spans="2:9" s="33" customFormat="1">
      <c r="B132" s="35"/>
      <c r="I132" s="35"/>
    </row>
    <row r="133" spans="2:9" s="33" customFormat="1">
      <c r="B133" s="35"/>
      <c r="I133" s="35"/>
    </row>
    <row r="134" spans="2:9" s="33" customFormat="1">
      <c r="B134" s="35"/>
      <c r="I134" s="35"/>
    </row>
    <row r="135" spans="2:9" s="33" customFormat="1">
      <c r="B135" s="35"/>
      <c r="I135" s="35"/>
    </row>
    <row r="136" spans="2:9" s="33" customFormat="1">
      <c r="B136" s="35"/>
      <c r="I136" s="35"/>
    </row>
    <row r="137" spans="2:9" s="33" customFormat="1">
      <c r="B137" s="35"/>
      <c r="I137" s="35"/>
    </row>
    <row r="138" spans="2:9" s="33" customFormat="1">
      <c r="B138" s="35"/>
      <c r="I138" s="35"/>
    </row>
    <row r="139" spans="2:9" s="33" customFormat="1">
      <c r="B139" s="35"/>
      <c r="I139" s="35"/>
    </row>
    <row r="140" spans="2:9" s="33" customFormat="1">
      <c r="B140" s="35"/>
      <c r="I140" s="35"/>
    </row>
    <row r="141" spans="2:9" s="33" customFormat="1">
      <c r="B141" s="35"/>
      <c r="I141" s="35"/>
    </row>
    <row r="142" spans="2:9" s="33" customFormat="1">
      <c r="B142" s="35"/>
      <c r="I142" s="35"/>
    </row>
    <row r="143" spans="2:9" s="33" customFormat="1">
      <c r="B143" s="35"/>
      <c r="I143" s="35"/>
    </row>
    <row r="144" spans="2:9" s="33" customFormat="1">
      <c r="B144" s="35"/>
      <c r="I144" s="35"/>
    </row>
    <row r="145" spans="2:9" s="33" customFormat="1">
      <c r="B145" s="35"/>
      <c r="I145" s="35"/>
    </row>
    <row r="146" spans="2:9" s="33" customFormat="1">
      <c r="B146" s="35"/>
      <c r="I146" s="35"/>
    </row>
    <row r="147" spans="2:9" s="33" customFormat="1">
      <c r="B147" s="35"/>
      <c r="I147" s="35"/>
    </row>
    <row r="148" spans="2:9" s="33" customFormat="1">
      <c r="B148" s="35"/>
      <c r="I148" s="35"/>
    </row>
    <row r="149" spans="2:9" s="33" customFormat="1">
      <c r="B149" s="35"/>
      <c r="I149" s="35"/>
    </row>
    <row r="150" spans="2:9" s="33" customFormat="1">
      <c r="B150" s="35"/>
      <c r="I150" s="35"/>
    </row>
    <row r="151" spans="2:9" s="33" customFormat="1">
      <c r="B151" s="35"/>
      <c r="I151" s="35"/>
    </row>
    <row r="152" spans="2:9" s="33" customFormat="1">
      <c r="B152" s="35"/>
      <c r="I152" s="35"/>
    </row>
    <row r="153" spans="2:9" s="33" customFormat="1">
      <c r="B153" s="35"/>
      <c r="I153" s="35"/>
    </row>
    <row r="154" spans="2:9" s="33" customFormat="1">
      <c r="B154" s="35"/>
      <c r="I154" s="35"/>
    </row>
    <row r="155" spans="2:9" s="33" customFormat="1">
      <c r="B155" s="35"/>
      <c r="I155" s="35"/>
    </row>
    <row r="156" spans="2:9" s="33" customFormat="1">
      <c r="B156" s="35"/>
      <c r="I156" s="35"/>
    </row>
    <row r="157" spans="2:9" s="33" customFormat="1">
      <c r="B157" s="35"/>
      <c r="I157" s="35"/>
    </row>
    <row r="158" spans="2:9" s="33" customFormat="1">
      <c r="B158" s="35"/>
      <c r="I158" s="35"/>
    </row>
    <row r="159" spans="2:9" s="33" customFormat="1">
      <c r="B159" s="35"/>
      <c r="I159" s="35"/>
    </row>
    <row r="160" spans="2:9" s="33" customFormat="1">
      <c r="B160" s="35"/>
      <c r="I160" s="35"/>
    </row>
    <row r="161" spans="2:9" s="33" customFormat="1">
      <c r="B161" s="35"/>
      <c r="I161" s="35"/>
    </row>
    <row r="162" spans="2:9" s="33" customFormat="1">
      <c r="B162" s="35"/>
      <c r="I162" s="35"/>
    </row>
    <row r="163" spans="2:9" s="33" customFormat="1">
      <c r="B163" s="35"/>
      <c r="I163" s="35"/>
    </row>
    <row r="164" spans="2:9" s="33" customFormat="1">
      <c r="B164" s="35"/>
      <c r="I164" s="35"/>
    </row>
    <row r="165" spans="2:9" s="33" customFormat="1">
      <c r="B165" s="35"/>
      <c r="I165" s="35"/>
    </row>
    <row r="166" spans="2:9" s="33" customFormat="1">
      <c r="B166" s="35"/>
      <c r="I166" s="35"/>
    </row>
    <row r="167" spans="2:9" s="33" customFormat="1">
      <c r="B167" s="35"/>
      <c r="I167" s="35"/>
    </row>
    <row r="168" spans="2:9" s="33" customFormat="1">
      <c r="B168" s="35"/>
      <c r="I168" s="35"/>
    </row>
    <row r="169" spans="2:9" s="33" customFormat="1">
      <c r="B169" s="35"/>
      <c r="I169" s="35"/>
    </row>
    <row r="170" spans="2:9" s="33" customFormat="1">
      <c r="B170" s="35"/>
      <c r="I170" s="35"/>
    </row>
    <row r="171" spans="2:9" s="33" customFormat="1">
      <c r="B171" s="35"/>
      <c r="I171" s="35"/>
    </row>
    <row r="172" spans="2:9" s="33" customFormat="1">
      <c r="B172" s="35"/>
      <c r="I172" s="35"/>
    </row>
    <row r="173" spans="2:9" s="33" customFormat="1">
      <c r="B173" s="35"/>
      <c r="I173" s="35"/>
    </row>
    <row r="174" spans="2:9" s="33" customFormat="1">
      <c r="B174" s="35"/>
      <c r="I174" s="35"/>
    </row>
    <row r="175" spans="2:9" s="33" customFormat="1">
      <c r="B175" s="35"/>
      <c r="I175" s="35"/>
    </row>
    <row r="176" spans="2:9" s="33" customFormat="1">
      <c r="B176" s="35"/>
      <c r="I176" s="35"/>
    </row>
    <row r="177" spans="2:9" s="33" customFormat="1">
      <c r="B177" s="35"/>
      <c r="I177" s="35"/>
    </row>
    <row r="178" spans="2:9" s="33" customFormat="1">
      <c r="B178" s="35"/>
      <c r="I178" s="35"/>
    </row>
    <row r="179" spans="2:9" s="33" customFormat="1">
      <c r="B179" s="35"/>
      <c r="I179" s="35"/>
    </row>
    <row r="180" spans="2:9" s="33" customFormat="1">
      <c r="B180" s="35"/>
      <c r="I180" s="35"/>
    </row>
    <row r="181" spans="2:9" s="33" customFormat="1">
      <c r="B181" s="35"/>
      <c r="I181" s="35"/>
    </row>
    <row r="182" spans="2:9" s="33" customFormat="1">
      <c r="B182" s="35"/>
      <c r="I182" s="35"/>
    </row>
    <row r="183" spans="2:9" s="33" customFormat="1">
      <c r="B183" s="35"/>
      <c r="I183" s="35"/>
    </row>
    <row r="184" spans="2:9" s="33" customFormat="1">
      <c r="B184" s="35"/>
      <c r="I184" s="35"/>
    </row>
    <row r="185" spans="2:9" s="33" customFormat="1">
      <c r="B185" s="35"/>
      <c r="I185" s="35"/>
    </row>
    <row r="186" spans="2:9" s="33" customFormat="1">
      <c r="B186" s="35"/>
      <c r="I186" s="35"/>
    </row>
    <row r="187" spans="2:9" s="33" customFormat="1">
      <c r="B187" s="35"/>
      <c r="I187" s="35"/>
    </row>
    <row r="188" spans="2:9" s="33" customFormat="1">
      <c r="B188" s="35"/>
      <c r="I188" s="35"/>
    </row>
    <row r="189" spans="2:9" s="33" customFormat="1">
      <c r="B189" s="35"/>
      <c r="I189" s="35"/>
    </row>
    <row r="190" spans="2:9" s="33" customFormat="1">
      <c r="B190" s="35"/>
      <c r="I190" s="35"/>
    </row>
    <row r="191" spans="2:9" s="33" customFormat="1">
      <c r="B191" s="35"/>
      <c r="I191" s="35"/>
    </row>
    <row r="192" spans="2:9" s="33" customFormat="1">
      <c r="B192" s="35"/>
      <c r="I192" s="35"/>
    </row>
    <row r="193" spans="2:9" s="33" customFormat="1">
      <c r="B193" s="35"/>
      <c r="I193" s="35"/>
    </row>
    <row r="194" spans="2:9" s="33" customFormat="1">
      <c r="B194" s="35"/>
      <c r="I194" s="35"/>
    </row>
    <row r="195" spans="2:9" s="33" customFormat="1">
      <c r="B195" s="35"/>
      <c r="I195" s="35"/>
    </row>
    <row r="196" spans="2:9" s="33" customFormat="1">
      <c r="B196" s="35"/>
      <c r="I196" s="35"/>
    </row>
    <row r="197" spans="2:9" s="33" customFormat="1">
      <c r="B197" s="35"/>
      <c r="I197" s="35"/>
    </row>
    <row r="198" spans="2:9" s="33" customFormat="1">
      <c r="B198" s="35"/>
      <c r="I198" s="35"/>
    </row>
    <row r="199" spans="2:9" s="33" customFormat="1">
      <c r="B199" s="35"/>
      <c r="I199" s="35"/>
    </row>
    <row r="200" spans="2:9" s="33" customFormat="1">
      <c r="B200" s="35"/>
      <c r="I200" s="35"/>
    </row>
    <row r="201" spans="2:9" s="33" customFormat="1">
      <c r="B201" s="35"/>
      <c r="I201" s="35"/>
    </row>
    <row r="202" spans="2:9" s="33" customFormat="1">
      <c r="B202" s="35"/>
      <c r="I202" s="35"/>
    </row>
    <row r="203" spans="2:9" s="33" customFormat="1">
      <c r="B203" s="35"/>
      <c r="I203" s="35"/>
    </row>
    <row r="204" spans="2:9" s="33" customFormat="1">
      <c r="B204" s="35"/>
      <c r="I204" s="35"/>
    </row>
    <row r="205" spans="2:9" s="33" customFormat="1">
      <c r="B205" s="35"/>
      <c r="I205" s="35"/>
    </row>
    <row r="206" spans="2:9" s="33" customFormat="1">
      <c r="B206" s="35"/>
      <c r="I206" s="35"/>
    </row>
    <row r="207" spans="2:9" s="33" customFormat="1">
      <c r="B207" s="35"/>
      <c r="I207" s="35"/>
    </row>
    <row r="208" spans="2:9" s="33" customFormat="1">
      <c r="B208" s="35"/>
      <c r="I208" s="35"/>
    </row>
    <row r="209" spans="2:9" s="33" customFormat="1">
      <c r="B209" s="35"/>
      <c r="I209" s="35"/>
    </row>
    <row r="210" spans="2:9" s="33" customFormat="1">
      <c r="B210" s="35"/>
      <c r="I210" s="35"/>
    </row>
    <row r="211" spans="2:9" s="33" customFormat="1">
      <c r="B211" s="35"/>
      <c r="I211" s="35"/>
    </row>
    <row r="212" spans="2:9" s="33" customFormat="1">
      <c r="B212" s="35"/>
      <c r="I212" s="35"/>
    </row>
    <row r="213" spans="2:9" s="33" customFormat="1">
      <c r="B213" s="35"/>
      <c r="I213" s="35"/>
    </row>
    <row r="214" spans="2:9" s="33" customFormat="1">
      <c r="B214" s="35"/>
      <c r="I214" s="35"/>
    </row>
    <row r="215" spans="2:9" s="33" customFormat="1">
      <c r="B215" s="35"/>
      <c r="I215" s="35"/>
    </row>
    <row r="216" spans="2:9" s="33" customFormat="1">
      <c r="B216" s="35"/>
      <c r="I216" s="35"/>
    </row>
    <row r="217" spans="2:9" s="33" customFormat="1">
      <c r="B217" s="35"/>
      <c r="I217" s="35"/>
    </row>
    <row r="218" spans="2:9" s="33" customFormat="1">
      <c r="B218" s="35"/>
      <c r="I218" s="35"/>
    </row>
    <row r="219" spans="2:9" s="33" customFormat="1">
      <c r="B219" s="35"/>
      <c r="I219" s="35"/>
    </row>
    <row r="220" spans="2:9" s="33" customFormat="1">
      <c r="B220" s="35"/>
      <c r="I220" s="35"/>
    </row>
    <row r="221" spans="2:9" s="33" customFormat="1">
      <c r="B221" s="35"/>
      <c r="I221" s="35"/>
    </row>
    <row r="222" spans="2:9" s="33" customFormat="1">
      <c r="B222" s="35"/>
      <c r="I222" s="35"/>
    </row>
    <row r="223" spans="2:9" s="33" customFormat="1">
      <c r="B223" s="35"/>
      <c r="I223" s="35"/>
    </row>
    <row r="224" spans="2:9" s="33" customFormat="1">
      <c r="B224" s="35"/>
      <c r="I224" s="35"/>
    </row>
    <row r="225" spans="2:9" s="33" customFormat="1">
      <c r="B225" s="35"/>
      <c r="I225" s="35"/>
    </row>
    <row r="226" spans="2:9" s="33" customFormat="1">
      <c r="B226" s="35"/>
      <c r="I226" s="35"/>
    </row>
    <row r="227" spans="2:9" s="33" customFormat="1">
      <c r="B227" s="35"/>
      <c r="I227" s="35"/>
    </row>
    <row r="228" spans="2:9" s="33" customFormat="1">
      <c r="B228" s="35"/>
      <c r="I228" s="35"/>
    </row>
    <row r="229" spans="2:9" s="33" customFormat="1">
      <c r="B229" s="35"/>
      <c r="I229" s="35"/>
    </row>
    <row r="230" spans="2:9" s="33" customFormat="1">
      <c r="B230" s="35"/>
      <c r="I230" s="35"/>
    </row>
    <row r="231" spans="2:9" s="33" customFormat="1">
      <c r="B231" s="35"/>
      <c r="I231" s="35"/>
    </row>
    <row r="232" spans="2:9" s="33" customFormat="1">
      <c r="B232" s="35"/>
      <c r="I232" s="35"/>
    </row>
    <row r="233" spans="2:9" s="33" customFormat="1">
      <c r="B233" s="35"/>
      <c r="I233" s="35"/>
    </row>
    <row r="234" spans="2:9" s="33" customFormat="1">
      <c r="B234" s="35"/>
      <c r="I234" s="35"/>
    </row>
    <row r="235" spans="2:9" s="33" customFormat="1">
      <c r="B235" s="35"/>
      <c r="I235" s="35"/>
    </row>
    <row r="236" spans="2:9" s="33" customFormat="1">
      <c r="B236" s="35"/>
      <c r="I236" s="35"/>
    </row>
    <row r="237" spans="2:9" s="33" customFormat="1">
      <c r="B237" s="35"/>
      <c r="I237" s="35"/>
    </row>
    <row r="238" spans="2:9" s="33" customFormat="1">
      <c r="B238" s="35"/>
      <c r="I238" s="35"/>
    </row>
    <row r="239" spans="2:9" s="33" customFormat="1">
      <c r="B239" s="35"/>
      <c r="I239" s="35"/>
    </row>
    <row r="240" spans="2:9" s="33" customFormat="1">
      <c r="B240" s="35"/>
      <c r="I240" s="35"/>
    </row>
    <row r="241" spans="2:9" s="33" customFormat="1">
      <c r="B241" s="35"/>
      <c r="I241" s="35"/>
    </row>
    <row r="242" spans="2:9" s="33" customFormat="1">
      <c r="B242" s="35"/>
      <c r="I242" s="35"/>
    </row>
    <row r="243" spans="2:9" s="33" customFormat="1">
      <c r="B243" s="35"/>
      <c r="I243" s="35"/>
    </row>
    <row r="244" spans="2:9" s="33" customFormat="1">
      <c r="B244" s="35"/>
      <c r="I244" s="35"/>
    </row>
    <row r="245" spans="2:9" s="33" customFormat="1">
      <c r="B245" s="35"/>
      <c r="I245" s="35"/>
    </row>
    <row r="246" spans="2:9" s="33" customFormat="1">
      <c r="B246" s="35"/>
      <c r="I246" s="35"/>
    </row>
    <row r="247" spans="2:9" s="33" customFormat="1">
      <c r="B247" s="35"/>
      <c r="I247" s="35"/>
    </row>
    <row r="248" spans="2:9" s="33" customFormat="1">
      <c r="B248" s="35"/>
      <c r="I248" s="35"/>
    </row>
    <row r="249" spans="2:9" s="33" customFormat="1">
      <c r="B249" s="35"/>
      <c r="I249" s="35"/>
    </row>
    <row r="250" spans="2:9" s="33" customFormat="1">
      <c r="B250" s="35"/>
      <c r="I250" s="35"/>
    </row>
    <row r="251" spans="2:9" s="33" customFormat="1">
      <c r="B251" s="35"/>
      <c r="I251" s="35"/>
    </row>
    <row r="252" spans="2:9" s="33" customFormat="1">
      <c r="B252" s="35"/>
      <c r="I252" s="35"/>
    </row>
    <row r="253" spans="2:9" s="33" customFormat="1">
      <c r="B253" s="35"/>
      <c r="I253" s="35"/>
    </row>
    <row r="254" spans="2:9" s="33" customFormat="1">
      <c r="B254" s="35"/>
      <c r="I254" s="35"/>
    </row>
    <row r="255" spans="2:9" s="33" customFormat="1">
      <c r="B255" s="35"/>
      <c r="I255" s="35"/>
    </row>
    <row r="256" spans="2:9" s="33" customFormat="1">
      <c r="B256" s="35"/>
      <c r="I256" s="35"/>
    </row>
    <row r="257" spans="2:9" s="33" customFormat="1">
      <c r="B257" s="35"/>
      <c r="I257" s="35"/>
    </row>
    <row r="258" spans="2:9" s="33" customFormat="1">
      <c r="B258" s="35"/>
      <c r="I258" s="35"/>
    </row>
    <row r="259" spans="2:9" s="33" customFormat="1">
      <c r="B259" s="35"/>
      <c r="I259" s="35"/>
    </row>
    <row r="260" spans="2:9" s="33" customFormat="1">
      <c r="B260" s="35"/>
      <c r="I260" s="35"/>
    </row>
    <row r="261" spans="2:9" s="33" customFormat="1">
      <c r="B261" s="35"/>
      <c r="I261" s="35"/>
    </row>
    <row r="262" spans="2:9" s="33" customFormat="1">
      <c r="B262" s="35"/>
      <c r="I262" s="35"/>
    </row>
    <row r="263" spans="2:9" s="33" customFormat="1">
      <c r="B263" s="35"/>
      <c r="I263" s="35"/>
    </row>
    <row r="264" spans="2:9" s="33" customFormat="1">
      <c r="B264" s="35"/>
      <c r="I264" s="35"/>
    </row>
    <row r="265" spans="2:9" s="33" customFormat="1">
      <c r="B265" s="35"/>
      <c r="I265" s="35"/>
    </row>
    <row r="266" spans="2:9" s="33" customFormat="1">
      <c r="B266" s="35"/>
      <c r="I266" s="35"/>
    </row>
    <row r="267" spans="2:9" s="33" customFormat="1">
      <c r="B267" s="35"/>
      <c r="I267" s="35"/>
    </row>
    <row r="268" spans="2:9" s="33" customFormat="1">
      <c r="B268" s="35"/>
      <c r="I268" s="35"/>
    </row>
    <row r="269" spans="2:9" s="33" customFormat="1">
      <c r="B269" s="35"/>
      <c r="I269" s="35"/>
    </row>
    <row r="270" spans="2:9" s="33" customFormat="1">
      <c r="B270" s="35"/>
      <c r="I270" s="35"/>
    </row>
    <row r="271" spans="2:9" s="33" customFormat="1">
      <c r="B271" s="35"/>
      <c r="I271" s="35"/>
    </row>
    <row r="272" spans="2:9" s="33" customFormat="1">
      <c r="B272" s="35"/>
      <c r="I272" s="35"/>
    </row>
    <row r="273" spans="2:9" s="33" customFormat="1">
      <c r="B273" s="35"/>
      <c r="I273" s="35"/>
    </row>
    <row r="274" spans="2:9" s="33" customFormat="1">
      <c r="B274" s="35"/>
      <c r="I274" s="35"/>
    </row>
    <row r="275" spans="2:9" s="33" customFormat="1">
      <c r="B275" s="35"/>
      <c r="I275" s="35"/>
    </row>
    <row r="276" spans="2:9" s="33" customFormat="1">
      <c r="B276" s="35"/>
      <c r="I276" s="35"/>
    </row>
    <row r="277" spans="2:9" s="33" customFormat="1">
      <c r="B277" s="35"/>
      <c r="I277" s="35"/>
    </row>
    <row r="278" spans="2:9" s="33" customFormat="1">
      <c r="B278" s="35"/>
      <c r="I278" s="35"/>
    </row>
    <row r="279" spans="2:9" s="33" customFormat="1">
      <c r="B279" s="35"/>
      <c r="I279" s="35"/>
    </row>
    <row r="280" spans="2:9" s="33" customFormat="1">
      <c r="B280" s="35"/>
      <c r="I280" s="35"/>
    </row>
    <row r="281" spans="2:9" s="33" customFormat="1">
      <c r="B281" s="35"/>
      <c r="I281" s="35"/>
    </row>
    <row r="282" spans="2:9" s="33" customFormat="1">
      <c r="B282" s="35"/>
      <c r="I282" s="35"/>
    </row>
    <row r="283" spans="2:9" s="33" customFormat="1">
      <c r="B283" s="35"/>
      <c r="I283" s="35"/>
    </row>
    <row r="284" spans="2:9" s="33" customFormat="1">
      <c r="B284" s="35"/>
      <c r="I284" s="35"/>
    </row>
    <row r="285" spans="2:9" s="33" customFormat="1">
      <c r="B285" s="35"/>
      <c r="I285" s="35"/>
    </row>
    <row r="286" spans="2:9" s="33" customFormat="1">
      <c r="B286" s="35"/>
      <c r="I286" s="35"/>
    </row>
    <row r="287" spans="2:9" s="33" customFormat="1">
      <c r="B287" s="35"/>
      <c r="I287" s="35"/>
    </row>
    <row r="288" spans="2:9" s="33" customFormat="1">
      <c r="B288" s="35"/>
      <c r="I288" s="35"/>
    </row>
    <row r="289" spans="2:9" s="33" customFormat="1">
      <c r="B289" s="35"/>
      <c r="I289" s="35"/>
    </row>
    <row r="290" spans="2:9" s="33" customFormat="1">
      <c r="B290" s="35"/>
      <c r="I290" s="35"/>
    </row>
    <row r="291" spans="2:9" s="33" customFormat="1">
      <c r="B291" s="35"/>
      <c r="I291" s="35"/>
    </row>
    <row r="292" spans="2:9" s="33" customFormat="1">
      <c r="B292" s="35"/>
      <c r="I292" s="35"/>
    </row>
    <row r="293" spans="2:9" s="33" customFormat="1">
      <c r="B293" s="35"/>
      <c r="I293" s="35"/>
    </row>
    <row r="294" spans="2:9" s="33" customFormat="1">
      <c r="B294" s="35"/>
      <c r="I294" s="35"/>
    </row>
    <row r="295" spans="2:9" s="33" customFormat="1">
      <c r="B295" s="35"/>
      <c r="I295" s="35"/>
    </row>
    <row r="296" spans="2:9" s="33" customFormat="1">
      <c r="B296" s="35"/>
      <c r="I296" s="35"/>
    </row>
    <row r="297" spans="2:9" s="33" customFormat="1">
      <c r="B297" s="35"/>
      <c r="I297" s="35"/>
    </row>
    <row r="298" spans="2:9" s="33" customFormat="1">
      <c r="B298" s="35"/>
      <c r="I298" s="35"/>
    </row>
    <row r="299" spans="2:9" s="33" customFormat="1">
      <c r="B299" s="35"/>
      <c r="I299" s="35"/>
    </row>
    <row r="300" spans="2:9" s="33" customFormat="1">
      <c r="B300" s="35"/>
      <c r="I300" s="35"/>
    </row>
    <row r="301" spans="2:9" s="33" customFormat="1">
      <c r="B301" s="35"/>
      <c r="I301" s="35"/>
    </row>
    <row r="302" spans="2:9" s="33" customFormat="1">
      <c r="B302" s="35"/>
      <c r="I302" s="35"/>
    </row>
    <row r="303" spans="2:9" s="33" customFormat="1">
      <c r="B303" s="35"/>
      <c r="I303" s="35"/>
    </row>
    <row r="304" spans="2:9" s="33" customFormat="1">
      <c r="B304" s="35"/>
      <c r="I304" s="35"/>
    </row>
    <row r="305" spans="2:9" s="33" customFormat="1">
      <c r="B305" s="35"/>
      <c r="I305" s="35"/>
    </row>
    <row r="306" spans="2:9" s="33" customFormat="1">
      <c r="B306" s="35"/>
      <c r="I306" s="35"/>
    </row>
    <row r="307" spans="2:9" s="33" customFormat="1">
      <c r="B307" s="35"/>
      <c r="I307" s="35"/>
    </row>
    <row r="308" spans="2:9" s="33" customFormat="1">
      <c r="B308" s="35"/>
      <c r="I308" s="35"/>
    </row>
    <row r="309" spans="2:9" s="33" customFormat="1">
      <c r="B309" s="35"/>
      <c r="I309" s="35"/>
    </row>
    <row r="310" spans="2:9" s="33" customFormat="1">
      <c r="B310" s="35"/>
      <c r="I310" s="35"/>
    </row>
    <row r="311" spans="2:9" s="33" customFormat="1">
      <c r="B311" s="35"/>
      <c r="I311" s="35"/>
    </row>
    <row r="312" spans="2:9" s="33" customFormat="1">
      <c r="B312" s="35"/>
      <c r="I312" s="35"/>
    </row>
    <row r="313" spans="2:9" s="33" customFormat="1">
      <c r="B313" s="35"/>
      <c r="I313" s="35"/>
    </row>
    <row r="314" spans="2:9" s="33" customFormat="1">
      <c r="B314" s="35"/>
      <c r="I314" s="35"/>
    </row>
    <row r="315" spans="2:9" s="33" customFormat="1">
      <c r="B315" s="35"/>
      <c r="I315" s="35"/>
    </row>
    <row r="316" spans="2:9" s="33" customFormat="1">
      <c r="B316" s="35"/>
      <c r="I316" s="35"/>
    </row>
    <row r="317" spans="2:9" s="33" customFormat="1">
      <c r="B317" s="35"/>
      <c r="I317" s="35"/>
    </row>
    <row r="318" spans="2:9" s="33" customFormat="1">
      <c r="B318" s="35"/>
      <c r="I318" s="35"/>
    </row>
    <row r="319" spans="2:9" s="33" customFormat="1">
      <c r="B319" s="35"/>
      <c r="I319" s="35"/>
    </row>
    <row r="320" spans="2:9" s="33" customFormat="1">
      <c r="B320" s="35"/>
      <c r="I320" s="35"/>
    </row>
    <row r="321" spans="2:9" s="33" customFormat="1">
      <c r="B321" s="35"/>
      <c r="I321" s="35"/>
    </row>
    <row r="322" spans="2:9" s="33" customFormat="1">
      <c r="B322" s="35"/>
      <c r="I322" s="35"/>
    </row>
    <row r="323" spans="2:9" s="33" customFormat="1">
      <c r="B323" s="35"/>
      <c r="I323" s="35"/>
    </row>
    <row r="324" spans="2:9" s="33" customFormat="1">
      <c r="B324" s="35"/>
      <c r="I324" s="35"/>
    </row>
    <row r="325" spans="2:9" s="33" customFormat="1">
      <c r="B325" s="35"/>
      <c r="I325" s="35"/>
    </row>
    <row r="326" spans="2:9" s="33" customFormat="1">
      <c r="B326" s="35"/>
      <c r="I326" s="35"/>
    </row>
    <row r="327" spans="2:9" s="33" customFormat="1">
      <c r="B327" s="35"/>
      <c r="I327" s="35"/>
    </row>
    <row r="328" spans="2:9" s="33" customFormat="1">
      <c r="B328" s="35"/>
      <c r="I328" s="35"/>
    </row>
    <row r="329" spans="2:9" s="33" customFormat="1">
      <c r="B329" s="35"/>
      <c r="I329" s="35"/>
    </row>
    <row r="330" spans="2:9" s="33" customFormat="1">
      <c r="B330" s="35"/>
      <c r="I330" s="35"/>
    </row>
    <row r="331" spans="2:9" s="33" customFormat="1">
      <c r="B331" s="35"/>
      <c r="I331" s="35"/>
    </row>
    <row r="332" spans="2:9" s="33" customFormat="1">
      <c r="B332" s="35"/>
      <c r="I332" s="35"/>
    </row>
    <row r="333" spans="2:9" s="33" customFormat="1">
      <c r="B333" s="35"/>
      <c r="I333" s="35"/>
    </row>
    <row r="334" spans="2:9" s="33" customFormat="1">
      <c r="B334" s="35"/>
      <c r="I334" s="35"/>
    </row>
    <row r="335" spans="2:9" s="33" customFormat="1">
      <c r="B335" s="35"/>
      <c r="I335" s="35"/>
    </row>
    <row r="336" spans="2:9" s="33" customFormat="1">
      <c r="B336" s="35"/>
      <c r="I336" s="35"/>
    </row>
    <row r="337" spans="2:9" s="33" customFormat="1">
      <c r="B337" s="35"/>
      <c r="I337" s="35"/>
    </row>
    <row r="338" spans="2:9" s="33" customFormat="1">
      <c r="B338" s="35"/>
      <c r="I338" s="35"/>
    </row>
    <row r="339" spans="2:9" s="33" customFormat="1">
      <c r="B339" s="35"/>
      <c r="I339" s="35"/>
    </row>
    <row r="340" spans="2:9" s="33" customFormat="1">
      <c r="B340" s="35"/>
      <c r="I340" s="35"/>
    </row>
    <row r="341" spans="2:9" s="33" customFormat="1">
      <c r="B341" s="35"/>
      <c r="I341" s="35"/>
    </row>
    <row r="342" spans="2:9" s="33" customFormat="1">
      <c r="B342" s="35"/>
      <c r="I342" s="35"/>
    </row>
    <row r="343" spans="2:9" s="33" customFormat="1">
      <c r="B343" s="35"/>
      <c r="I343" s="35"/>
    </row>
    <row r="344" spans="2:9" s="33" customFormat="1">
      <c r="B344" s="35"/>
      <c r="I344" s="35"/>
    </row>
    <row r="345" spans="2:9" s="33" customFormat="1">
      <c r="B345" s="35"/>
      <c r="I345" s="35"/>
    </row>
    <row r="346" spans="2:9" s="33" customFormat="1">
      <c r="B346" s="35"/>
      <c r="I346" s="35"/>
    </row>
    <row r="347" spans="2:9" s="33" customFormat="1">
      <c r="B347" s="35"/>
      <c r="I347" s="35"/>
    </row>
    <row r="348" spans="2:9" s="33" customFormat="1">
      <c r="B348" s="35"/>
      <c r="I348" s="35"/>
    </row>
    <row r="349" spans="2:9" s="33" customFormat="1">
      <c r="B349" s="35"/>
      <c r="I349" s="35"/>
    </row>
    <row r="350" spans="2:9" s="33" customFormat="1">
      <c r="B350" s="35"/>
      <c r="I350" s="35"/>
    </row>
    <row r="351" spans="2:9" s="33" customFormat="1">
      <c r="B351" s="35"/>
      <c r="I351" s="35"/>
    </row>
    <row r="352" spans="2:9" s="33" customFormat="1">
      <c r="B352" s="35"/>
      <c r="I352" s="35"/>
    </row>
    <row r="353" spans="2:9" s="33" customFormat="1">
      <c r="B353" s="35"/>
      <c r="I353" s="35"/>
    </row>
    <row r="354" spans="2:9" s="33" customFormat="1">
      <c r="B354" s="35"/>
      <c r="I354" s="35"/>
    </row>
    <row r="355" spans="2:9" s="33" customFormat="1">
      <c r="B355" s="35"/>
      <c r="I355" s="35"/>
    </row>
    <row r="356" spans="2:9" s="33" customFormat="1">
      <c r="B356" s="35"/>
      <c r="I356" s="35"/>
    </row>
    <row r="357" spans="2:9" s="33" customFormat="1">
      <c r="B357" s="35"/>
      <c r="I357" s="35"/>
    </row>
    <row r="358" spans="2:9" s="33" customFormat="1">
      <c r="B358" s="35"/>
      <c r="I358" s="35"/>
    </row>
    <row r="359" spans="2:9" s="33" customFormat="1">
      <c r="B359" s="35"/>
      <c r="I359" s="35"/>
    </row>
    <row r="360" spans="2:9" s="33" customFormat="1">
      <c r="B360" s="35"/>
      <c r="I360" s="35"/>
    </row>
    <row r="361" spans="2:9" s="33" customFormat="1">
      <c r="B361" s="35"/>
      <c r="I361" s="35"/>
    </row>
    <row r="362" spans="2:9" s="33" customFormat="1">
      <c r="B362" s="35"/>
      <c r="I362" s="35"/>
    </row>
    <row r="363" spans="2:9" s="33" customFormat="1">
      <c r="B363" s="35"/>
      <c r="I363" s="35"/>
    </row>
    <row r="364" spans="2:9" s="33" customFormat="1">
      <c r="B364" s="35"/>
      <c r="I364" s="35"/>
    </row>
    <row r="365" spans="2:9" s="33" customFormat="1">
      <c r="B365" s="35"/>
      <c r="I365" s="35"/>
    </row>
    <row r="366" spans="2:9" s="33" customFormat="1">
      <c r="B366" s="35"/>
      <c r="I366" s="35"/>
    </row>
    <row r="367" spans="2:9" s="33" customFormat="1">
      <c r="B367" s="35"/>
      <c r="I367" s="35"/>
    </row>
    <row r="368" spans="2:9" s="33" customFormat="1">
      <c r="B368" s="35"/>
      <c r="I368" s="35"/>
    </row>
    <row r="369" spans="2:9" s="33" customFormat="1">
      <c r="B369" s="35"/>
      <c r="I369" s="35"/>
    </row>
    <row r="370" spans="2:9" s="33" customFormat="1">
      <c r="B370" s="35"/>
      <c r="I370" s="35"/>
    </row>
    <row r="371" spans="2:9" s="33" customFormat="1">
      <c r="B371" s="35"/>
      <c r="I371" s="35"/>
    </row>
    <row r="372" spans="2:9" s="33" customFormat="1">
      <c r="B372" s="35"/>
      <c r="I372" s="35"/>
    </row>
    <row r="373" spans="2:9" s="33" customFormat="1">
      <c r="B373" s="35"/>
      <c r="I373" s="35"/>
    </row>
    <row r="374" spans="2:9" s="33" customFormat="1">
      <c r="B374" s="35"/>
      <c r="I374" s="35"/>
    </row>
    <row r="375" spans="2:9" s="33" customFormat="1">
      <c r="B375" s="35"/>
      <c r="I375" s="35"/>
    </row>
    <row r="376" spans="2:9" s="33" customFormat="1">
      <c r="B376" s="35"/>
      <c r="I376" s="35"/>
    </row>
    <row r="377" spans="2:9" s="33" customFormat="1">
      <c r="B377" s="35"/>
      <c r="I377" s="35"/>
    </row>
    <row r="378" spans="2:9" s="33" customFormat="1">
      <c r="B378" s="35"/>
      <c r="I378" s="35"/>
    </row>
    <row r="379" spans="2:9" s="33" customFormat="1">
      <c r="B379" s="35"/>
      <c r="I379" s="35"/>
    </row>
    <row r="380" spans="2:9" s="33" customFormat="1">
      <c r="B380" s="35"/>
      <c r="I380" s="35"/>
    </row>
    <row r="381" spans="2:9" s="33" customFormat="1">
      <c r="B381" s="35"/>
      <c r="I381" s="35"/>
    </row>
    <row r="382" spans="2:9" s="33" customFormat="1">
      <c r="B382" s="35"/>
      <c r="I382" s="35"/>
    </row>
    <row r="383" spans="2:9" s="33" customFormat="1">
      <c r="B383" s="35"/>
      <c r="I383" s="35"/>
    </row>
    <row r="384" spans="2:9" s="33" customFormat="1">
      <c r="B384" s="35"/>
      <c r="I384" s="35"/>
    </row>
    <row r="385" spans="2:9" s="33" customFormat="1">
      <c r="B385" s="35"/>
      <c r="I385" s="35"/>
    </row>
    <row r="386" spans="2:9" s="33" customFormat="1">
      <c r="B386" s="35"/>
      <c r="I386" s="35"/>
    </row>
    <row r="387" spans="2:9" s="33" customFormat="1">
      <c r="B387" s="35"/>
      <c r="I387" s="35"/>
    </row>
    <row r="388" spans="2:9" s="33" customFormat="1">
      <c r="B388" s="35"/>
      <c r="I388" s="35"/>
    </row>
    <row r="389" spans="2:9" s="33" customFormat="1">
      <c r="B389" s="35"/>
      <c r="I389" s="35"/>
    </row>
    <row r="390" spans="2:9" s="33" customFormat="1">
      <c r="B390" s="35"/>
      <c r="I390" s="35"/>
    </row>
    <row r="391" spans="2:9" s="33" customFormat="1">
      <c r="B391" s="35"/>
      <c r="I391" s="35"/>
    </row>
    <row r="392" spans="2:9" s="33" customFormat="1">
      <c r="B392" s="35"/>
      <c r="I392" s="35"/>
    </row>
    <row r="393" spans="2:9" s="33" customFormat="1">
      <c r="B393" s="35"/>
      <c r="I393" s="35"/>
    </row>
    <row r="394" spans="2:9" s="33" customFormat="1">
      <c r="B394" s="35"/>
      <c r="I394" s="35"/>
    </row>
    <row r="395" spans="2:9" s="33" customFormat="1">
      <c r="B395" s="35"/>
      <c r="I395" s="35"/>
    </row>
    <row r="396" spans="2:9" s="33" customFormat="1">
      <c r="B396" s="35"/>
      <c r="I396" s="35"/>
    </row>
    <row r="397" spans="2:9" s="33" customFormat="1">
      <c r="B397" s="35"/>
      <c r="I397" s="35"/>
    </row>
    <row r="398" spans="2:9" s="33" customFormat="1">
      <c r="B398" s="35"/>
      <c r="I398" s="35"/>
    </row>
    <row r="399" spans="2:9" s="33" customFormat="1">
      <c r="B399" s="35"/>
      <c r="I399" s="35"/>
    </row>
    <row r="400" spans="2:9" s="33" customFormat="1">
      <c r="B400" s="35"/>
      <c r="I400" s="35"/>
    </row>
    <row r="401" spans="2:9" s="33" customFormat="1">
      <c r="B401" s="35"/>
      <c r="I401" s="35"/>
    </row>
    <row r="402" spans="2:9" s="33" customFormat="1">
      <c r="B402" s="35"/>
      <c r="I402" s="35"/>
    </row>
    <row r="403" spans="2:9" s="33" customFormat="1">
      <c r="B403" s="35"/>
      <c r="I403" s="35"/>
    </row>
    <row r="404" spans="2:9" s="33" customFormat="1">
      <c r="B404" s="35"/>
      <c r="I404" s="35"/>
    </row>
    <row r="405" spans="2:9" s="33" customFormat="1">
      <c r="B405" s="35"/>
      <c r="I405" s="35"/>
    </row>
    <row r="406" spans="2:9" s="33" customFormat="1">
      <c r="B406" s="35"/>
      <c r="I406" s="35"/>
    </row>
    <row r="407" spans="2:9" s="33" customFormat="1">
      <c r="B407" s="35"/>
      <c r="I407" s="35"/>
    </row>
    <row r="408" spans="2:9" s="33" customFormat="1">
      <c r="B408" s="35"/>
      <c r="I408" s="35"/>
    </row>
    <row r="409" spans="2:9" s="33" customFormat="1">
      <c r="B409" s="35"/>
      <c r="I409" s="35"/>
    </row>
    <row r="410" spans="2:9" s="33" customFormat="1">
      <c r="B410" s="35"/>
      <c r="I410" s="35"/>
    </row>
    <row r="411" spans="2:9" s="33" customFormat="1">
      <c r="B411" s="35"/>
      <c r="I411" s="35"/>
    </row>
    <row r="412" spans="2:9" s="33" customFormat="1">
      <c r="B412" s="35"/>
      <c r="I412" s="35"/>
    </row>
    <row r="413" spans="2:9" s="33" customFormat="1">
      <c r="B413" s="35"/>
      <c r="I413" s="35"/>
    </row>
    <row r="414" spans="2:9" s="33" customFormat="1">
      <c r="B414" s="35"/>
      <c r="I414" s="35"/>
    </row>
    <row r="415" spans="2:9" s="33" customFormat="1">
      <c r="B415" s="35"/>
      <c r="I415" s="35"/>
    </row>
    <row r="416" spans="2:9" s="33" customFormat="1">
      <c r="B416" s="35"/>
      <c r="I416" s="35"/>
    </row>
    <row r="417" spans="2:10" s="33" customFormat="1">
      <c r="B417" s="35"/>
      <c r="I417" s="35"/>
    </row>
    <row r="418" spans="2:10" s="33" customFormat="1">
      <c r="B418" s="35"/>
      <c r="I418" s="35"/>
    </row>
    <row r="419" spans="2:10">
      <c r="B419" s="35"/>
      <c r="C419" s="33"/>
      <c r="D419" s="33"/>
      <c r="E419" s="33"/>
      <c r="F419" s="33"/>
      <c r="G419" s="33"/>
      <c r="H419" s="33"/>
      <c r="I419" s="35"/>
      <c r="J419" s="33"/>
    </row>
    <row r="420" spans="2:10">
      <c r="B420" s="35"/>
      <c r="C420" s="33"/>
      <c r="D420" s="33"/>
      <c r="E420" s="33"/>
      <c r="F420" s="33"/>
      <c r="G420" s="33"/>
      <c r="H420" s="33"/>
      <c r="I420" s="35"/>
      <c r="J420" s="33"/>
    </row>
  </sheetData>
  <phoneticPr fontId="11" type="noConversion"/>
  <dataValidations count="2">
    <dataValidation type="list" allowBlank="1" showInputMessage="1" showErrorMessage="1" sqref="I4:I77">
      <formula1>'cuentas de e-mail'!$B$10:$B$11</formula1>
    </dataValidation>
    <dataValidation type="list" allowBlank="1" showInputMessage="1" showErrorMessage="1" sqref="K4:K77">
      <formula1>'cuentas de e-mail'!$C$10:$C$11</formula1>
    </dataValidation>
  </dataValidation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pageSetUpPr fitToPage="1"/>
  </sheetPr>
  <dimension ref="B1:G7"/>
  <sheetViews>
    <sheetView showGridLines="0" workbookViewId="0">
      <selection activeCell="C7" sqref="C7"/>
    </sheetView>
  </sheetViews>
  <sheetFormatPr baseColWidth="10" defaultRowHeight="12.75"/>
  <cols>
    <col min="1" max="1" width="2.42578125" customWidth="1"/>
    <col min="2" max="2" width="11.42578125" style="1"/>
    <col min="3" max="3" width="22" customWidth="1"/>
    <col min="4" max="4" width="18.140625" customWidth="1"/>
    <col min="5" max="5" width="21.85546875" customWidth="1"/>
    <col min="6" max="6" width="21.7109375" customWidth="1"/>
    <col min="7" max="7" width="23.28515625" customWidth="1"/>
  </cols>
  <sheetData>
    <row r="1" spans="2:7" ht="13.5" thickBot="1"/>
    <row r="2" spans="2:7" ht="19.5" customHeight="1" thickBot="1">
      <c r="B2" s="4" t="s">
        <v>4</v>
      </c>
      <c r="C2" s="5" t="s">
        <v>5</v>
      </c>
      <c r="D2" s="6"/>
      <c r="E2" s="6"/>
      <c r="F2" s="6"/>
      <c r="G2" s="7"/>
    </row>
    <row r="3" spans="2:7">
      <c r="C3" s="3" t="s">
        <v>11</v>
      </c>
      <c r="D3" s="2" t="s">
        <v>12</v>
      </c>
      <c r="E3" s="2" t="s">
        <v>13</v>
      </c>
      <c r="F3" s="2" t="s">
        <v>14</v>
      </c>
      <c r="G3" s="2" t="s">
        <v>15</v>
      </c>
    </row>
    <row r="4" spans="2:7" ht="55.5" customHeight="1">
      <c r="B4" s="9" t="s">
        <v>0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</row>
    <row r="5" spans="2:7" ht="55.5" customHeight="1">
      <c r="B5" s="9" t="s">
        <v>1</v>
      </c>
      <c r="C5" s="11" t="s">
        <v>16</v>
      </c>
      <c r="D5" s="11" t="s">
        <v>17</v>
      </c>
      <c r="E5" s="11" t="s">
        <v>18</v>
      </c>
      <c r="F5" s="11" t="s">
        <v>19</v>
      </c>
      <c r="G5" s="11" t="s">
        <v>20</v>
      </c>
    </row>
    <row r="6" spans="2:7" ht="55.5" customHeight="1">
      <c r="B6" s="9" t="s">
        <v>2</v>
      </c>
      <c r="C6" s="8" t="s">
        <v>25</v>
      </c>
      <c r="D6" s="8" t="s">
        <v>26</v>
      </c>
      <c r="E6" s="8" t="s">
        <v>22</v>
      </c>
      <c r="F6" s="8" t="s">
        <v>23</v>
      </c>
      <c r="G6" s="8" t="s">
        <v>24</v>
      </c>
    </row>
    <row r="7" spans="2:7" ht="55.5" customHeight="1" thickBot="1">
      <c r="B7" s="10" t="s">
        <v>3</v>
      </c>
      <c r="C7" s="8" t="s">
        <v>21</v>
      </c>
      <c r="D7" s="8" t="s">
        <v>27</v>
      </c>
      <c r="E7" s="8" t="s">
        <v>28</v>
      </c>
      <c r="F7" s="8" t="s">
        <v>29</v>
      </c>
      <c r="G7" s="8" t="s">
        <v>30</v>
      </c>
    </row>
  </sheetData>
  <phoneticPr fontId="1" type="noConversion"/>
  <pageMargins left="0.75" right="0.75" top="1" bottom="1" header="0" footer="0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C11"/>
  <sheetViews>
    <sheetView workbookViewId="0">
      <selection activeCell="B10" sqref="B10:B11"/>
    </sheetView>
  </sheetViews>
  <sheetFormatPr baseColWidth="10" defaultRowHeight="12.75"/>
  <cols>
    <col min="2" max="2" width="21.42578125" customWidth="1"/>
  </cols>
  <sheetData>
    <row r="2" spans="1:3">
      <c r="B2" t="s">
        <v>197</v>
      </c>
      <c r="C2" t="s">
        <v>198</v>
      </c>
    </row>
    <row r="3" spans="1:3">
      <c r="B3" t="s">
        <v>195</v>
      </c>
      <c r="C3" t="s">
        <v>196</v>
      </c>
    </row>
    <row r="4" spans="1:3">
      <c r="B4" t="s">
        <v>199</v>
      </c>
      <c r="C4" t="s">
        <v>196</v>
      </c>
    </row>
    <row r="9" spans="1:3">
      <c r="A9" t="s">
        <v>385</v>
      </c>
    </row>
    <row r="10" spans="1:3">
      <c r="B10" t="s">
        <v>386</v>
      </c>
      <c r="C10" t="s">
        <v>55</v>
      </c>
    </row>
    <row r="11" spans="1:3">
      <c r="B11" t="s">
        <v>387</v>
      </c>
      <c r="C11" t="s">
        <v>56</v>
      </c>
    </row>
  </sheetData>
  <hyperlinks>
    <hyperlink ref="B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Portada</vt:lpstr>
      <vt:lpstr>Casos de Prueba - dd-mm-yyyy</vt:lpstr>
      <vt:lpstr>Escala Impacto</vt:lpstr>
      <vt:lpstr>cuentas de e-mail</vt:lpstr>
      <vt:lpstr>ObjetivoProyecto</vt:lpstr>
      <vt:lpstr>ObjetivosProyecto</vt:lpstr>
      <vt:lpstr>Resultado</vt:lpstr>
    </vt:vector>
  </TitlesOfParts>
  <Company>Codelco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Riesgos</dc:title>
  <dc:creator>Andrés Miguel</dc:creator>
  <cp:lastModifiedBy>Martin Loureiro</cp:lastModifiedBy>
  <cp:lastPrinted>2011-08-11T15:20:18Z</cp:lastPrinted>
  <dcterms:created xsi:type="dcterms:W3CDTF">2007-05-03T21:17:42Z</dcterms:created>
  <dcterms:modified xsi:type="dcterms:W3CDTF">2012-02-06T01:15:23Z</dcterms:modified>
</cp:coreProperties>
</file>