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iennerivard/notes_de_cours/support/template/"/>
    </mc:Choice>
  </mc:AlternateContent>
  <xr:revisionPtr revIDLastSave="0" documentId="13_ncr:1_{BEE2CD0D-2F6E-4148-B969-3F9A06BB9144}" xr6:coauthVersionLast="47" xr6:coauthVersionMax="47" xr10:uidLastSave="{00000000-0000-0000-0000-000000000000}"/>
  <bookViews>
    <workbookView xWindow="1880" yWindow="7280" windowWidth="28040" windowHeight="17180" xr2:uid="{3366A9F1-1960-6442-BD18-5D5CBE1A220F}"/>
  </bookViews>
  <sheets>
    <sheet name="Sheet1" sheetId="1" r:id="rId1"/>
  </sheets>
  <definedNames>
    <definedName name="ListeEtudiants_cours4202D4VI_gr00001" localSheetId="0">Sheet1!$A$1:$A$25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21" i="1"/>
  <c r="B22" i="1" s="1"/>
  <c r="B23" i="1" s="1"/>
  <c r="B24" i="1" s="1"/>
  <c r="B25" i="1" s="1"/>
  <c r="B15" i="1"/>
  <c r="B16" i="1" s="1"/>
  <c r="B17" i="1" s="1"/>
  <c r="B18" i="1" s="1"/>
  <c r="B19" i="1" s="1"/>
  <c r="B9" i="1"/>
  <c r="B10" i="1" s="1"/>
  <c r="B11" i="1" s="1"/>
  <c r="B12" i="1" s="1"/>
  <c r="B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6E6D73-29E3-A241-A6E8-AE215236D329}" name="ListeEtudiants_cours4202D4VI_gr00001" type="6" refreshedVersion="8" background="1" saveData="1">
    <textPr sourceFile="/Users/etiennerivard/Downloads/ListeEtudiants_cours4202D4VI_gr00001.csv" semicolon="1" delimiter="=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<sst xmlns="http://schemas.openxmlformats.org/spreadsheetml/2006/main" count="51" uniqueCount="29">
  <si>
    <t>Élève</t>
  </si>
  <si>
    <t>Eduardo A.</t>
  </si>
  <si>
    <t>Simon B.</t>
  </si>
  <si>
    <t>Olivier C.</t>
  </si>
  <si>
    <t>Dereck D.</t>
  </si>
  <si>
    <t>Samuel D.</t>
  </si>
  <si>
    <t>Noah D.</t>
  </si>
  <si>
    <t>Nathan G.</t>
  </si>
  <si>
    <t>Evelyne G.</t>
  </si>
  <si>
    <t>Vincent H.</t>
  </si>
  <si>
    <t>Esai Emmanuel K.</t>
  </si>
  <si>
    <t>Henri L.</t>
  </si>
  <si>
    <t>Dany M.</t>
  </si>
  <si>
    <t>Ali M.</t>
  </si>
  <si>
    <t>Christophe M.</t>
  </si>
  <si>
    <t>Éliott M.</t>
  </si>
  <si>
    <t>Benjamin M.</t>
  </si>
  <si>
    <t>Raphaël P.</t>
  </si>
  <si>
    <t>David P.</t>
  </si>
  <si>
    <t>Maxime P.</t>
  </si>
  <si>
    <t>Nicolas R.</t>
  </si>
  <si>
    <t>Mavrick R.</t>
  </si>
  <si>
    <t>Hatuey V.</t>
  </si>
  <si>
    <t>Date et heure</t>
  </si>
  <si>
    <t>Local</t>
  </si>
  <si>
    <t>E210</t>
  </si>
  <si>
    <t>C205</t>
  </si>
  <si>
    <t>Justin Lap.</t>
  </si>
  <si>
    <t>Justin Let.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</si>
</sst>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steEtudiants_cours4202D4VI_gr00001" connectionId="1" xr16:uid="{BAA98776-E691-614F-873B-4CE14E85195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EC2C-8324-9C4D-BED5-B45903FD4AE0}">
  <dimension ref="A1:C25"/>
  <sheetViews>
    <sheetView tabSelected="1" workbookViewId="0">
      <selection activeCell="A5" sqref="A5"/>
    </sheetView>
  </sheetViews>
  <sheetFormatPr baseColWidth="10" defaultRowHeight="16" x14ac:dyDescent="0.2"/>
  <cols>
    <col min="1" max="1" width="15.1640625" bestFit="1" customWidth="1"/>
    <col min="2" max="2" width="15.33203125" bestFit="1" customWidth="1"/>
    <col min="3" max="3" width="5.5" bestFit="1" customWidth="1"/>
  </cols>
  <sheetData>
    <row r="1" spans="1:3" x14ac:dyDescent="0.2">
      <c r="A1" t="s">
        <v>0</v>
      </c>
      <c r="B1" t="s">
        <v>23</v>
      </c>
      <c r="C1" t="s">
        <v>24</v>
      </c>
    </row>
    <row r="2" spans="1:3" x14ac:dyDescent="0.2">
      <c r="A2" t="s">
        <v>20</v>
      </c>
      <c r="B2" s="1">
        <v>46132.635416666664</v>
      </c>
      <c r="C2" t="s">
        <v>26</v>
      </c>
    </row>
    <row r="3" spans="1:3" x14ac:dyDescent="0.2">
      <c r="A3" t="s">
        <v>12</v>
      </c>
      <c r="B3" s="1">
        <f>B2+1/24/60*15</f>
        <v>46132.645833333328</v>
      </c>
      <c r="C3" t="s">
        <v>26</v>
      </c>
    </row>
    <row r="4" spans="1:3" x14ac:dyDescent="0.2">
      <c r="A4" t="s">
        <v>27</v>
      </c>
      <c r="B4" s="1">
        <f t="shared" ref="B4:B7" si="0">B3+1/24/60*15</f>
        <v>46132.656249999993</v>
      </c>
      <c r="C4" t="s">
        <v>26</v>
      </c>
    </row>
    <row r="5" spans="1:3" x14ac:dyDescent="0.2">
      <c r="A5" t="s">
        <v>2</v>
      </c>
      <c r="B5" s="1">
        <f t="shared" si="0"/>
        <v>46132.666666666657</v>
      </c>
      <c r="C5" t="s">
        <v>26</v>
      </c>
    </row>
    <row r="6" spans="1:3" x14ac:dyDescent="0.2">
      <c r="A6" t="s">
        <v>28</v>
      </c>
      <c r="B6" s="1">
        <f t="shared" si="0"/>
        <v>46132.677083333321</v>
      </c>
      <c r="C6" t="s">
        <v>26</v>
      </c>
    </row>
    <row r="7" spans="1:3" x14ac:dyDescent="0.2">
      <c r="A7" t="s">
        <v>11</v>
      </c>
      <c r="B7" s="1">
        <f t="shared" si="0"/>
        <v>46132.687499999985</v>
      </c>
      <c r="C7" t="s">
        <v>26</v>
      </c>
    </row>
    <row r="8" spans="1:3" x14ac:dyDescent="0.2">
      <c r="A8" t="s">
        <v>13</v>
      </c>
      <c r="B8" s="1">
        <v>46135.552083333336</v>
      </c>
      <c r="C8" t="s">
        <v>25</v>
      </c>
    </row>
    <row r="9" spans="1:3" x14ac:dyDescent="0.2">
      <c r="A9" t="s">
        <v>17</v>
      </c>
      <c r="B9" s="1">
        <f>B8+1/24/60*15</f>
        <v>46135.5625</v>
      </c>
      <c r="C9" t="s">
        <v>25</v>
      </c>
    </row>
    <row r="10" spans="1:3" x14ac:dyDescent="0.2">
      <c r="A10" t="s">
        <v>15</v>
      </c>
      <c r="B10" s="1">
        <f>B9+1/24/60*15</f>
        <v>46135.572916666664</v>
      </c>
      <c r="C10" t="s">
        <v>25</v>
      </c>
    </row>
    <row r="11" spans="1:3" x14ac:dyDescent="0.2">
      <c r="A11" t="s">
        <v>5</v>
      </c>
      <c r="B11" s="1">
        <f>B10+1/24/60*15</f>
        <v>46135.583333333328</v>
      </c>
      <c r="C11" t="s">
        <v>25</v>
      </c>
    </row>
    <row r="12" spans="1:3" x14ac:dyDescent="0.2">
      <c r="A12" t="s">
        <v>8</v>
      </c>
      <c r="B12" s="1">
        <f>B11+1/24/60*15</f>
        <v>46135.593749999993</v>
      </c>
      <c r="C12" t="s">
        <v>25</v>
      </c>
    </row>
    <row r="13" spans="1:3" x14ac:dyDescent="0.2">
      <c r="A13" t="s">
        <v>4</v>
      </c>
      <c r="B13" s="1">
        <f>B12+1/24/60*15</f>
        <v>46135.604166666657</v>
      </c>
      <c r="C13" t="s">
        <v>25</v>
      </c>
    </row>
    <row r="14" spans="1:3" x14ac:dyDescent="0.2">
      <c r="A14" t="s">
        <v>21</v>
      </c>
      <c r="B14" s="1">
        <v>46139.635416666664</v>
      </c>
      <c r="C14" t="s">
        <v>26</v>
      </c>
    </row>
    <row r="15" spans="1:3" x14ac:dyDescent="0.2">
      <c r="A15" t="s">
        <v>10</v>
      </c>
      <c r="B15" s="1">
        <f>B14+1/24/60*15</f>
        <v>46139.645833333328</v>
      </c>
      <c r="C15" t="s">
        <v>26</v>
      </c>
    </row>
    <row r="16" spans="1:3" x14ac:dyDescent="0.2">
      <c r="A16" t="s">
        <v>19</v>
      </c>
      <c r="B16" s="1">
        <f>B15+1/24/60*15</f>
        <v>46139.656249999993</v>
      </c>
      <c r="C16" t="s">
        <v>26</v>
      </c>
    </row>
    <row r="17" spans="1:3" x14ac:dyDescent="0.2">
      <c r="A17" t="s">
        <v>9</v>
      </c>
      <c r="B17" s="1">
        <f>B16+1/24/60*15</f>
        <v>46139.666666666657</v>
      </c>
      <c r="C17" t="s">
        <v>26</v>
      </c>
    </row>
    <row r="18" spans="1:3" x14ac:dyDescent="0.2">
      <c r="A18" t="s">
        <v>3</v>
      </c>
      <c r="B18" s="1">
        <f>B17+1/24/60*15</f>
        <v>46139.677083333321</v>
      </c>
      <c r="C18" t="s">
        <v>26</v>
      </c>
    </row>
    <row r="19" spans="1:3" x14ac:dyDescent="0.2">
      <c r="A19" t="s">
        <v>6</v>
      </c>
      <c r="B19" s="1">
        <f>B18+1/24/60*15</f>
        <v>46139.687499999985</v>
      </c>
      <c r="C19" t="s">
        <v>26</v>
      </c>
    </row>
    <row r="20" spans="1:3" x14ac:dyDescent="0.2">
      <c r="A20" t="s">
        <v>14</v>
      </c>
      <c r="B20" s="1">
        <v>46140.552083333336</v>
      </c>
      <c r="C20" t="s">
        <v>25</v>
      </c>
    </row>
    <row r="21" spans="1:3" x14ac:dyDescent="0.2">
      <c r="A21" t="s">
        <v>7</v>
      </c>
      <c r="B21" s="1">
        <f>B20+1/24/60*15</f>
        <v>46140.5625</v>
      </c>
      <c r="C21" t="s">
        <v>25</v>
      </c>
    </row>
    <row r="22" spans="1:3" x14ac:dyDescent="0.2">
      <c r="A22" t="s">
        <v>16</v>
      </c>
      <c r="B22" s="1">
        <f>B21+1/24/60*15</f>
        <v>46140.572916666664</v>
      </c>
      <c r="C22" t="s">
        <v>25</v>
      </c>
    </row>
    <row r="23" spans="1:3" x14ac:dyDescent="0.2">
      <c r="A23" t="s">
        <v>1</v>
      </c>
      <c r="B23" s="1">
        <f t="shared" ref="B23:B25" si="1">B22+1/24/60*15</f>
        <v>46140.583333333328</v>
      </c>
      <c r="C23" t="s">
        <v>25</v>
      </c>
    </row>
    <row r="24" spans="1:3" x14ac:dyDescent="0.2">
      <c r="A24" t="s">
        <v>22</v>
      </c>
      <c r="B24" s="1">
        <f t="shared" si="1"/>
        <v>46140.593749999993</v>
      </c>
      <c r="C24" t="s">
        <v>25</v>
      </c>
    </row>
    <row r="25" spans="1:3" x14ac:dyDescent="0.2">
      <c r="A25" t="s">
        <v>18</v>
      </c>
      <c r="B25" s="1">
        <f t="shared" si="1"/>
        <v>46140.604166666657</v>
      </c>
      <c r="C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Sheet1!ListeEtudiants_cours4202D4VI_gr00001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Rivard</dc:creator>
  <cp:lastModifiedBy>Etienne Rivard</cp:lastModifiedBy>
  <dcterms:created xsi:type="dcterms:W3CDTF">2026-03-19T13:22:22Z</dcterms:created>
  <dcterms:modified xsi:type="dcterms:W3CDTF">2026-04-20T15:28:11Z</dcterms:modified>
</cp:coreProperties>
</file>