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iennerivard/notes_de_cours/techno/template/"/>
    </mc:Choice>
  </mc:AlternateContent>
  <xr:revisionPtr revIDLastSave="0" documentId="13_ncr:1_{E3E575B3-56AC-0943-9075-F482EABB1DD1}" xr6:coauthVersionLast="47" xr6:coauthVersionMax="47" xr10:uidLastSave="{00000000-0000-0000-0000-000000000000}"/>
  <bookViews>
    <workbookView xWindow="1100" yWindow="820" windowWidth="28040" windowHeight="17440" xr2:uid="{B002BC29-BF88-984D-8C72-1939D715F278}"/>
  </bookViews>
  <sheets>
    <sheet name="grille" sheetId="1" r:id="rId1"/>
  </sheets>
  <definedNames>
    <definedName name="ListeEtudiants_cours4205A3VI_gr00001" localSheetId="0">grille!$A$2:$C$26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F507B-AFD5-824E-B561-938AD770BDAA}" name="ListeEtudiants_cours4205A3VI_gr00001" type="6" refreshedVersion="8" background="1" saveData="1">
    <textPr sourceFile="/Users/etiennerivard/Downloads/ListeEtudiants_cours4205A3VI_gr00001.csv" semicolon="1" delimiter="=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<sst xmlns="http://schemas.openxmlformats.org/spreadsheetml/2006/main" count="29" uniqueCount="29">
  <si>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Komivi Michel</t>
  </si>
  <si>
    <t>Étienne</t>
  </si>
  <si>
    <t>Philippe-Vu</t>
  </si>
  <si>
    <t>James</t>
  </si>
  <si>
    <t>Derek</t>
  </si>
  <si>
    <t>Frédérick</t>
  </si>
  <si>
    <t>Morgan</t>
  </si>
  <si>
    <t>Justin</t>
  </si>
  <si>
    <t>Mélodie</t>
  </si>
  <si>
    <t>Félix</t>
  </si>
  <si>
    <t>Achraf</t>
  </si>
  <si>
    <t>Bady Pascal</t>
  </si>
  <si>
    <t>Breno</t>
  </si>
  <si>
    <t>Leandre Junior</t>
  </si>
  <si>
    <t>Hugo</t>
  </si>
  <si>
    <t>Zacharie</t>
  </si>
  <si>
    <t>Ludovic</t>
  </si>
  <si>
    <t>Yohan</t>
  </si>
  <si>
    <t>Anthony</t>
  </si>
  <si>
    <t>Rachid</t>
  </si>
  <si>
    <t>Numéro DA</t>
  </si>
  <si>
    <t>Prénom</t>
  </si>
  <si>
    <t>Nathan G.</t>
  </si>
  <si>
    <t>Nathan L.</t>
  </si>
  <si>
    <t>Nathan R.</t>
  </si>
  <si>
    <t>William A.</t>
  </si>
  <si>
    <t>William C.</t>
  </si>
  <si>
    <t>Rendez-vous</t>
  </si>
  <si>
    <t>Temps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</si>
</sst>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eEtudiants_cours4205A3VI_gr00001" connectionId="1" xr16:uid="{7127BA90-6670-7346-A5A2-AE21433880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76E-E746-A742-9EA1-382B5B3BEA6E}">
  <dimension ref="A1:C27"/>
  <sheetViews>
    <sheetView tabSelected="1" workbookViewId="0">
      <selection activeCell="A27" sqref="A27"/>
    </sheetView>
  </sheetViews>
  <sheetFormatPr baseColWidth="10" defaultRowHeight="16" x14ac:dyDescent="0.2"/>
  <cols>
    <col min="1" max="1" width="15.33203125" bestFit="1" customWidth="1"/>
    <col min="2" max="2" width="12.83203125" bestFit="1" customWidth="1"/>
    <col min="3" max="3" width="15.33203125" bestFit="1" customWidth="1"/>
  </cols>
  <sheetData>
    <row r="1" spans="1:3" x14ac:dyDescent="0.2">
      <c r="A1" t="s">
        <v>20</v>
      </c>
      <c r="B1" t="s">
        <v>21</v>
      </c>
      <c r="C1" t="s">
        <v>27</v>
      </c>
    </row>
    <row r="2" spans="1:3" x14ac:dyDescent="0.2">
      <c r="A2">
        <v>1940381</v>
      </c>
      <c r="B2" t="s">
        <v>16</v>
      </c>
      <c r="C2" s="1">
        <v>45994.59375</v>
      </c>
    </row>
    <row r="3" spans="1:3" x14ac:dyDescent="0.2">
      <c r="A3">
        <v>2012487</v>
      </c>
      <c r="B3" t="s">
        <v>15</v>
      </c>
      <c r="C3" s="1">
        <f>C2+C$27</f>
        <v>45994.602083333331</v>
      </c>
    </row>
    <row r="4" spans="1:3" x14ac:dyDescent="0.2">
      <c r="A4">
        <v>2131575</v>
      </c>
      <c r="B4" t="s">
        <v>24</v>
      </c>
      <c r="C4" s="1">
        <f>C3+C$27</f>
        <v>45994.610416666663</v>
      </c>
    </row>
    <row r="5" spans="1:3" x14ac:dyDescent="0.2">
      <c r="A5">
        <v>2135002</v>
      </c>
      <c r="B5" t="s">
        <v>8</v>
      </c>
      <c r="C5" s="1">
        <f>C4+C$27</f>
        <v>45994.618749999994</v>
      </c>
    </row>
    <row r="6" spans="1:3" x14ac:dyDescent="0.2">
      <c r="A6">
        <v>2137506</v>
      </c>
      <c r="B6" t="s">
        <v>5</v>
      </c>
      <c r="C6" s="1">
        <f>C5+C$27</f>
        <v>45994.627083333326</v>
      </c>
    </row>
    <row r="7" spans="1:3" x14ac:dyDescent="0.2">
      <c r="A7">
        <v>2139934</v>
      </c>
      <c r="B7" t="s">
        <v>23</v>
      </c>
      <c r="C7" s="1">
        <f>C6+C$27</f>
        <v>45994.635416666657</v>
      </c>
    </row>
    <row r="8" spans="1:3" x14ac:dyDescent="0.2">
      <c r="A8">
        <v>2201877</v>
      </c>
      <c r="B8" t="s">
        <v>13</v>
      </c>
      <c r="C8" s="1">
        <f>C7+C$27</f>
        <v>45994.643749999988</v>
      </c>
    </row>
    <row r="9" spans="1:3" x14ac:dyDescent="0.2">
      <c r="A9">
        <v>2232555</v>
      </c>
      <c r="B9" t="s">
        <v>0</v>
      </c>
      <c r="C9" s="1">
        <f>C8+C$27</f>
        <v>45994.65208333332</v>
      </c>
    </row>
    <row r="10" spans="1:3" x14ac:dyDescent="0.2">
      <c r="A10">
        <v>2238424</v>
      </c>
      <c r="B10" t="s">
        <v>7</v>
      </c>
      <c r="C10" s="1">
        <f>C9+C$27</f>
        <v>45994.660416666651</v>
      </c>
    </row>
    <row r="11" spans="1:3" x14ac:dyDescent="0.2">
      <c r="A11">
        <v>2245776</v>
      </c>
      <c r="B11" t="s">
        <v>1</v>
      </c>
      <c r="C11" s="1">
        <f>C10+C$27</f>
        <v>45994.668749999983</v>
      </c>
    </row>
    <row r="12" spans="1:3" x14ac:dyDescent="0.2">
      <c r="A12">
        <v>2265071</v>
      </c>
      <c r="B12" t="s">
        <v>26</v>
      </c>
      <c r="C12" s="1">
        <f>C11+C$27</f>
        <v>45994.677083333314</v>
      </c>
    </row>
    <row r="13" spans="1:3" x14ac:dyDescent="0.2">
      <c r="A13">
        <v>2301732</v>
      </c>
      <c r="B13" t="s">
        <v>4</v>
      </c>
      <c r="C13" s="1">
        <f>C12+C$27</f>
        <v>45994.685416666645</v>
      </c>
    </row>
    <row r="14" spans="1:3" x14ac:dyDescent="0.2">
      <c r="A14">
        <v>2311001</v>
      </c>
      <c r="B14" t="s">
        <v>12</v>
      </c>
      <c r="C14" s="1">
        <f>C13+C$27</f>
        <v>45994.693749999977</v>
      </c>
    </row>
    <row r="15" spans="1:3" x14ac:dyDescent="0.2">
      <c r="A15">
        <v>2337083</v>
      </c>
      <c r="B15" t="s">
        <v>11</v>
      </c>
      <c r="C15" s="1">
        <f>C14+C$27</f>
        <v>45994.702083333308</v>
      </c>
    </row>
    <row r="16" spans="1:3" x14ac:dyDescent="0.2">
      <c r="A16">
        <v>2339566</v>
      </c>
      <c r="B16" t="s">
        <v>19</v>
      </c>
      <c r="C16" s="1">
        <v>46001.59375</v>
      </c>
    </row>
    <row r="17" spans="1:3" x14ac:dyDescent="0.2">
      <c r="A17">
        <v>2345486</v>
      </c>
      <c r="B17" t="s">
        <v>25</v>
      </c>
      <c r="C17" s="1">
        <f>C16+C$27</f>
        <v>46001.602083333331</v>
      </c>
    </row>
    <row r="18" spans="1:3" x14ac:dyDescent="0.2">
      <c r="A18">
        <v>2346151</v>
      </c>
      <c r="B18" t="s">
        <v>10</v>
      </c>
      <c r="C18" s="1">
        <f>C17+C$27</f>
        <v>46001.610416666663</v>
      </c>
    </row>
    <row r="19" spans="1:3" x14ac:dyDescent="0.2">
      <c r="A19">
        <v>2346584</v>
      </c>
      <c r="B19" t="s">
        <v>14</v>
      </c>
      <c r="C19" s="1">
        <f>C18+C$27</f>
        <v>46001.618749999994</v>
      </c>
    </row>
    <row r="20" spans="1:3" x14ac:dyDescent="0.2">
      <c r="A20">
        <v>2347831</v>
      </c>
      <c r="B20" t="s">
        <v>9</v>
      </c>
      <c r="C20" s="1">
        <f>C19+C$27</f>
        <v>46001.627083333326</v>
      </c>
    </row>
    <row r="21" spans="1:3" x14ac:dyDescent="0.2">
      <c r="A21">
        <v>2349075</v>
      </c>
      <c r="B21" t="s">
        <v>2</v>
      </c>
      <c r="C21" s="1">
        <f>C20+C$27</f>
        <v>46001.635416666657</v>
      </c>
    </row>
    <row r="22" spans="1:3" x14ac:dyDescent="0.2">
      <c r="A22">
        <v>2352080</v>
      </c>
      <c r="B22" t="s">
        <v>22</v>
      </c>
      <c r="C22" s="1">
        <f>C21+C$27</f>
        <v>46001.643749999988</v>
      </c>
    </row>
    <row r="23" spans="1:3" x14ac:dyDescent="0.2">
      <c r="A23">
        <v>2352100</v>
      </c>
      <c r="B23" t="s">
        <v>3</v>
      </c>
      <c r="C23" s="1">
        <f>C22+C$27</f>
        <v>46001.65208333332</v>
      </c>
    </row>
    <row r="24" spans="1:3" x14ac:dyDescent="0.2">
      <c r="A24">
        <v>2352901</v>
      </c>
      <c r="B24" t="s">
        <v>18</v>
      </c>
      <c r="C24" s="1">
        <f>C23+C$27</f>
        <v>46001.660416666651</v>
      </c>
    </row>
    <row r="25" spans="1:3" x14ac:dyDescent="0.2">
      <c r="A25">
        <v>2353421</v>
      </c>
      <c r="B25" t="s">
        <v>6</v>
      </c>
      <c r="C25" s="1">
        <f>C24+C$27</f>
        <v>46001.668749999983</v>
      </c>
    </row>
    <row r="26" spans="1:3" x14ac:dyDescent="0.2">
      <c r="A26">
        <v>2365930</v>
      </c>
      <c r="B26" t="s">
        <v>17</v>
      </c>
      <c r="C26" s="1">
        <f>C25+C$27</f>
        <v>46001.677083333314</v>
      </c>
    </row>
    <row r="27" spans="1:3" x14ac:dyDescent="0.2">
      <c r="A27" t="s">
        <v>28</v>
      </c>
      <c r="C27" s="2">
        <v>8.3333333333333332E-3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grille</vt:lpstr>
      <vt:lpstr>grille!ListeEtudiants_cours4205A3VI_gr00001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Rivard</dc:creator>
  <cp:lastModifiedBy>Etienne Rivard</cp:lastModifiedBy>
  <dcterms:created xsi:type="dcterms:W3CDTF">2025-08-27T17:38:32Z</dcterms:created>
  <dcterms:modified xsi:type="dcterms:W3CDTF">2025-08-27T17:52:47Z</dcterms:modified>
</cp:coreProperties>
</file>