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20" yWindow="675" windowWidth="19635" windowHeight="7365"/>
  </bookViews>
  <sheets>
    <sheet name="O1s spectra" sheetId="1" r:id="rId1"/>
  </sheets>
  <calcPr calcId="145621"/>
</workbook>
</file>

<file path=xl/calcChain.xml><?xml version="1.0" encoding="utf-8"?>
<calcChain xmlns="http://schemas.openxmlformats.org/spreadsheetml/2006/main">
  <c r="E102" i="1" l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2" i="1"/>
</calcChain>
</file>

<file path=xl/sharedStrings.xml><?xml version="1.0" encoding="utf-8"?>
<sst xmlns="http://schemas.openxmlformats.org/spreadsheetml/2006/main" count="2" uniqueCount="2">
  <si>
    <t>Area1 - O V</t>
  </si>
  <si>
    <t>Area1 - 3.4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</si>
</sst>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selection activeCell="O10" sqref="O10"/>
    </sheetView>
  </sheetViews>
  <sheetFormatPr defaultRowHeight="15" x14ac:dyDescent="0.25"/>
  <sheetData>
    <row r="1" spans="1:6" x14ac:dyDescent="0.25">
      <c r="A1" t="s">
        <v>0</v>
      </c>
      <c r="D1" t="s">
        <v>1</v>
      </c>
    </row>
    <row r="2" spans="1:6" x14ac:dyDescent="0.25">
      <c r="A2">
        <v>545</v>
      </c>
      <c r="B2">
        <f>0.11+A2</f>
        <v>545.11</v>
      </c>
      <c r="C2">
        <v>14977.6288</v>
      </c>
      <c r="D2">
        <v>545</v>
      </c>
      <c r="E2">
        <f>D2-2.43</f>
        <v>542.57000000000005</v>
      </c>
      <c r="F2">
        <v>6007.3395</v>
      </c>
    </row>
    <row r="3" spans="1:6" x14ac:dyDescent="0.25">
      <c r="A3">
        <v>544.79999999999995</v>
      </c>
      <c r="B3">
        <f t="shared" ref="B3:B66" si="0">0.11+A3</f>
        <v>544.91</v>
      </c>
      <c r="C3">
        <v>14853.2063</v>
      </c>
      <c r="D3">
        <v>544.79999999999995</v>
      </c>
      <c r="E3">
        <f t="shared" ref="E3:E66" si="1">D3-2.43</f>
        <v>542.37</v>
      </c>
      <c r="F3">
        <v>5965.4699000000001</v>
      </c>
    </row>
    <row r="4" spans="1:6" x14ac:dyDescent="0.25">
      <c r="A4">
        <v>544.6</v>
      </c>
      <c r="B4">
        <f t="shared" si="0"/>
        <v>544.71</v>
      </c>
      <c r="C4">
        <v>14830.3243</v>
      </c>
      <c r="D4">
        <v>544.6</v>
      </c>
      <c r="E4">
        <f t="shared" si="1"/>
        <v>542.17000000000007</v>
      </c>
      <c r="F4">
        <v>5924.1737000000003</v>
      </c>
    </row>
    <row r="5" spans="1:6" x14ac:dyDescent="0.25">
      <c r="A5">
        <v>544.4</v>
      </c>
      <c r="B5">
        <f t="shared" si="0"/>
        <v>544.51</v>
      </c>
      <c r="C5">
        <v>14716.298500000001</v>
      </c>
      <c r="D5">
        <v>544.4</v>
      </c>
      <c r="E5">
        <f t="shared" si="1"/>
        <v>541.97</v>
      </c>
      <c r="F5">
        <v>5859.8101999999999</v>
      </c>
    </row>
    <row r="6" spans="1:6" x14ac:dyDescent="0.25">
      <c r="A6">
        <v>544.20000000000005</v>
      </c>
      <c r="B6">
        <f t="shared" si="0"/>
        <v>544.31000000000006</v>
      </c>
      <c r="C6">
        <v>14612.8146</v>
      </c>
      <c r="D6">
        <v>544.20000000000005</v>
      </c>
      <c r="E6">
        <f t="shared" si="1"/>
        <v>541.7700000000001</v>
      </c>
      <c r="F6">
        <v>5796.2398000000003</v>
      </c>
    </row>
    <row r="7" spans="1:6" x14ac:dyDescent="0.25">
      <c r="A7">
        <v>544</v>
      </c>
      <c r="B7">
        <f t="shared" si="0"/>
        <v>544.11</v>
      </c>
      <c r="C7">
        <v>14473.049800000001</v>
      </c>
      <c r="D7">
        <v>544</v>
      </c>
      <c r="E7">
        <f t="shared" si="1"/>
        <v>541.57000000000005</v>
      </c>
      <c r="F7">
        <v>5791.4696999999996</v>
      </c>
    </row>
    <row r="8" spans="1:6" x14ac:dyDescent="0.25">
      <c r="A8">
        <v>543.79999999999995</v>
      </c>
      <c r="B8">
        <f t="shared" si="0"/>
        <v>543.91</v>
      </c>
      <c r="C8">
        <v>14418.7102</v>
      </c>
      <c r="D8">
        <v>543.79999999999995</v>
      </c>
      <c r="E8">
        <f t="shared" si="1"/>
        <v>541.37</v>
      </c>
      <c r="F8">
        <v>5771.8086000000003</v>
      </c>
    </row>
    <row r="9" spans="1:6" x14ac:dyDescent="0.25">
      <c r="A9">
        <v>543.6</v>
      </c>
      <c r="B9">
        <f t="shared" si="0"/>
        <v>543.71</v>
      </c>
      <c r="C9">
        <v>14279.676600000001</v>
      </c>
      <c r="D9">
        <v>543.6</v>
      </c>
      <c r="E9">
        <f t="shared" si="1"/>
        <v>541.17000000000007</v>
      </c>
      <c r="F9">
        <v>5715.8081000000002</v>
      </c>
    </row>
    <row r="10" spans="1:6" x14ac:dyDescent="0.25">
      <c r="A10">
        <v>543.4</v>
      </c>
      <c r="B10">
        <f t="shared" si="0"/>
        <v>543.51</v>
      </c>
      <c r="C10">
        <v>14161.0208</v>
      </c>
      <c r="D10">
        <v>543.4</v>
      </c>
      <c r="E10">
        <f t="shared" si="1"/>
        <v>540.97</v>
      </c>
      <c r="F10">
        <v>5609.2959000000001</v>
      </c>
    </row>
    <row r="11" spans="1:6" x14ac:dyDescent="0.25">
      <c r="A11">
        <v>543.20000000000005</v>
      </c>
      <c r="B11">
        <f t="shared" si="0"/>
        <v>543.31000000000006</v>
      </c>
      <c r="C11">
        <v>14119.493200000001</v>
      </c>
      <c r="D11">
        <v>543.20000000000005</v>
      </c>
      <c r="E11">
        <f t="shared" si="1"/>
        <v>540.7700000000001</v>
      </c>
      <c r="F11">
        <v>5538.5583999999999</v>
      </c>
    </row>
    <row r="12" spans="1:6" x14ac:dyDescent="0.25">
      <c r="A12">
        <v>543</v>
      </c>
      <c r="B12">
        <f t="shared" si="0"/>
        <v>543.11</v>
      </c>
      <c r="C12">
        <v>14132.063899999999</v>
      </c>
      <c r="D12">
        <v>543</v>
      </c>
      <c r="E12">
        <f t="shared" si="1"/>
        <v>540.57000000000005</v>
      </c>
      <c r="F12">
        <v>5429.6086999999998</v>
      </c>
    </row>
    <row r="13" spans="1:6" x14ac:dyDescent="0.25">
      <c r="A13">
        <v>542.79999999999995</v>
      </c>
      <c r="B13">
        <f t="shared" si="0"/>
        <v>542.91</v>
      </c>
      <c r="C13">
        <v>13950.726699999999</v>
      </c>
      <c r="D13">
        <v>542.79999999999995</v>
      </c>
      <c r="E13">
        <f t="shared" si="1"/>
        <v>540.37</v>
      </c>
      <c r="F13">
        <v>5415.0780000000004</v>
      </c>
    </row>
    <row r="14" spans="1:6" x14ac:dyDescent="0.25">
      <c r="A14">
        <v>542.6</v>
      </c>
      <c r="B14">
        <f t="shared" si="0"/>
        <v>542.71</v>
      </c>
      <c r="C14">
        <v>13820.746800000001</v>
      </c>
      <c r="D14">
        <v>542.6</v>
      </c>
      <c r="E14">
        <f t="shared" si="1"/>
        <v>540.17000000000007</v>
      </c>
      <c r="F14">
        <v>5397.8185999999996</v>
      </c>
    </row>
    <row r="15" spans="1:6" x14ac:dyDescent="0.25">
      <c r="A15">
        <v>542.4</v>
      </c>
      <c r="B15">
        <f t="shared" si="0"/>
        <v>542.51</v>
      </c>
      <c r="C15">
        <v>13985.399299999999</v>
      </c>
      <c r="D15">
        <v>542.4</v>
      </c>
      <c r="E15">
        <f t="shared" si="1"/>
        <v>539.97</v>
      </c>
      <c r="F15">
        <v>5387.9479000000001</v>
      </c>
    </row>
    <row r="16" spans="1:6" x14ac:dyDescent="0.25">
      <c r="A16">
        <v>542.20000000000005</v>
      </c>
      <c r="B16">
        <f t="shared" si="0"/>
        <v>542.31000000000006</v>
      </c>
      <c r="C16">
        <v>13857.7673</v>
      </c>
      <c r="D16">
        <v>542.20000000000005</v>
      </c>
      <c r="E16">
        <f t="shared" si="1"/>
        <v>539.7700000000001</v>
      </c>
      <c r="F16">
        <v>5342.6311999999998</v>
      </c>
    </row>
    <row r="17" spans="1:6" x14ac:dyDescent="0.25">
      <c r="A17">
        <v>542</v>
      </c>
      <c r="B17">
        <f t="shared" si="0"/>
        <v>542.11</v>
      </c>
      <c r="C17">
        <v>13743.624900000001</v>
      </c>
      <c r="D17">
        <v>542</v>
      </c>
      <c r="E17">
        <f t="shared" si="1"/>
        <v>539.57000000000005</v>
      </c>
      <c r="F17">
        <v>5319.4399000000003</v>
      </c>
    </row>
    <row r="18" spans="1:6" x14ac:dyDescent="0.25">
      <c r="A18">
        <v>541.79999999999995</v>
      </c>
      <c r="B18">
        <f t="shared" si="0"/>
        <v>541.91</v>
      </c>
      <c r="C18">
        <v>13540.8403</v>
      </c>
      <c r="D18">
        <v>541.79999999999995</v>
      </c>
      <c r="E18">
        <f t="shared" si="1"/>
        <v>539.37</v>
      </c>
      <c r="F18">
        <v>5286.2952999999998</v>
      </c>
    </row>
    <row r="19" spans="1:6" x14ac:dyDescent="0.25">
      <c r="A19">
        <v>541.6</v>
      </c>
      <c r="B19">
        <f t="shared" si="0"/>
        <v>541.71</v>
      </c>
      <c r="C19">
        <v>13559.5849</v>
      </c>
      <c r="D19">
        <v>541.6</v>
      </c>
      <c r="E19">
        <f t="shared" si="1"/>
        <v>539.17000000000007</v>
      </c>
      <c r="F19">
        <v>5222.4540999999999</v>
      </c>
    </row>
    <row r="20" spans="1:6" x14ac:dyDescent="0.25">
      <c r="A20">
        <v>541.4</v>
      </c>
      <c r="B20">
        <f t="shared" si="0"/>
        <v>541.51</v>
      </c>
      <c r="C20">
        <v>13427.4668</v>
      </c>
      <c r="D20">
        <v>541.4</v>
      </c>
      <c r="E20">
        <f t="shared" si="1"/>
        <v>538.97</v>
      </c>
      <c r="F20">
        <v>5189.3490000000002</v>
      </c>
    </row>
    <row r="21" spans="1:6" x14ac:dyDescent="0.25">
      <c r="A21">
        <v>541.20000000000005</v>
      </c>
      <c r="B21">
        <f t="shared" si="0"/>
        <v>541.31000000000006</v>
      </c>
      <c r="C21">
        <v>13502.386500000001</v>
      </c>
      <c r="D21">
        <v>541.20000000000005</v>
      </c>
      <c r="E21">
        <f t="shared" si="1"/>
        <v>538.7700000000001</v>
      </c>
      <c r="F21">
        <v>5134.4665999999997</v>
      </c>
    </row>
    <row r="22" spans="1:6" x14ac:dyDescent="0.25">
      <c r="A22">
        <v>541</v>
      </c>
      <c r="B22">
        <f t="shared" si="0"/>
        <v>541.11</v>
      </c>
      <c r="C22">
        <v>13318.415000000001</v>
      </c>
      <c r="D22">
        <v>541</v>
      </c>
      <c r="E22">
        <f t="shared" si="1"/>
        <v>538.57000000000005</v>
      </c>
      <c r="F22">
        <v>5131.3819999999996</v>
      </c>
    </row>
    <row r="23" spans="1:6" x14ac:dyDescent="0.25">
      <c r="A23">
        <v>540.79999999999995</v>
      </c>
      <c r="B23">
        <f t="shared" si="0"/>
        <v>540.91</v>
      </c>
      <c r="C23">
        <v>13351.7443</v>
      </c>
      <c r="D23">
        <v>540.79999999999995</v>
      </c>
      <c r="E23">
        <f t="shared" si="1"/>
        <v>538.37</v>
      </c>
      <c r="F23">
        <v>5088.3248999999996</v>
      </c>
    </row>
    <row r="24" spans="1:6" x14ac:dyDescent="0.25">
      <c r="A24">
        <v>540.6</v>
      </c>
      <c r="B24">
        <f t="shared" si="0"/>
        <v>540.71</v>
      </c>
      <c r="C24">
        <v>13173.9105</v>
      </c>
      <c r="D24">
        <v>540.6</v>
      </c>
      <c r="E24">
        <f t="shared" si="1"/>
        <v>538.17000000000007</v>
      </c>
      <c r="F24">
        <v>5106.9732000000004</v>
      </c>
    </row>
    <row r="25" spans="1:6" x14ac:dyDescent="0.25">
      <c r="A25">
        <v>540.4</v>
      </c>
      <c r="B25">
        <f t="shared" si="0"/>
        <v>540.51</v>
      </c>
      <c r="C25">
        <v>13120.7487</v>
      </c>
      <c r="D25">
        <v>540.4</v>
      </c>
      <c r="E25">
        <f t="shared" si="1"/>
        <v>537.97</v>
      </c>
      <c r="F25">
        <v>5091.8242</v>
      </c>
    </row>
    <row r="26" spans="1:6" x14ac:dyDescent="0.25">
      <c r="A26">
        <v>540.20000000000005</v>
      </c>
      <c r="B26">
        <f t="shared" si="0"/>
        <v>540.31000000000006</v>
      </c>
      <c r="C26">
        <v>13176.7878</v>
      </c>
      <c r="D26">
        <v>540.20000000000005</v>
      </c>
      <c r="E26">
        <f t="shared" si="1"/>
        <v>537.7700000000001</v>
      </c>
      <c r="F26">
        <v>5126.0394999999999</v>
      </c>
    </row>
    <row r="27" spans="1:6" x14ac:dyDescent="0.25">
      <c r="A27">
        <v>540</v>
      </c>
      <c r="B27">
        <f t="shared" si="0"/>
        <v>540.11</v>
      </c>
      <c r="C27">
        <v>13147.5517</v>
      </c>
      <c r="D27">
        <v>540</v>
      </c>
      <c r="E27">
        <f t="shared" si="1"/>
        <v>537.57000000000005</v>
      </c>
      <c r="F27">
        <v>5139.2470999999996</v>
      </c>
    </row>
    <row r="28" spans="1:6" x14ac:dyDescent="0.25">
      <c r="A28">
        <v>539.79999999999995</v>
      </c>
      <c r="B28">
        <f t="shared" si="0"/>
        <v>539.91</v>
      </c>
      <c r="C28">
        <v>12901.163200000001</v>
      </c>
      <c r="D28">
        <v>539.79999999999995</v>
      </c>
      <c r="E28">
        <f t="shared" si="1"/>
        <v>537.37</v>
      </c>
      <c r="F28">
        <v>5146.3951999999999</v>
      </c>
    </row>
    <row r="29" spans="1:6" x14ac:dyDescent="0.25">
      <c r="A29">
        <v>539.6</v>
      </c>
      <c r="B29">
        <f t="shared" si="0"/>
        <v>539.71</v>
      </c>
      <c r="C29">
        <v>13043.3452</v>
      </c>
      <c r="D29">
        <v>539.6</v>
      </c>
      <c r="E29">
        <f t="shared" si="1"/>
        <v>537.17000000000007</v>
      </c>
      <c r="F29">
        <v>5131.3599999999997</v>
      </c>
    </row>
    <row r="30" spans="1:6" x14ac:dyDescent="0.25">
      <c r="A30">
        <v>539.4</v>
      </c>
      <c r="B30">
        <f t="shared" si="0"/>
        <v>539.51</v>
      </c>
      <c r="C30">
        <v>13038.9431</v>
      </c>
      <c r="D30">
        <v>539.4</v>
      </c>
      <c r="E30">
        <f t="shared" si="1"/>
        <v>536.97</v>
      </c>
      <c r="F30">
        <v>5145.6967000000004</v>
      </c>
    </row>
    <row r="31" spans="1:6" x14ac:dyDescent="0.25">
      <c r="A31">
        <v>539.20000000000005</v>
      </c>
      <c r="B31">
        <f t="shared" si="0"/>
        <v>539.31000000000006</v>
      </c>
      <c r="C31">
        <v>13093.2727</v>
      </c>
      <c r="D31">
        <v>539.20000000000005</v>
      </c>
      <c r="E31">
        <f t="shared" si="1"/>
        <v>536.7700000000001</v>
      </c>
      <c r="F31">
        <v>5172.4441999999999</v>
      </c>
    </row>
    <row r="32" spans="1:6" x14ac:dyDescent="0.25">
      <c r="A32">
        <v>539</v>
      </c>
      <c r="B32">
        <f t="shared" si="0"/>
        <v>539.11</v>
      </c>
      <c r="C32">
        <v>12868.331700000001</v>
      </c>
      <c r="D32">
        <v>539</v>
      </c>
      <c r="E32">
        <f t="shared" si="1"/>
        <v>536.57000000000005</v>
      </c>
      <c r="F32">
        <v>5245.0990000000002</v>
      </c>
    </row>
    <row r="33" spans="1:6" x14ac:dyDescent="0.25">
      <c r="A33">
        <v>538.79999999999995</v>
      </c>
      <c r="B33">
        <f t="shared" si="0"/>
        <v>538.91</v>
      </c>
      <c r="C33">
        <v>13072.2495</v>
      </c>
      <c r="D33">
        <v>538.79999999999995</v>
      </c>
      <c r="E33">
        <f t="shared" si="1"/>
        <v>536.37</v>
      </c>
      <c r="F33">
        <v>5318.5784999999996</v>
      </c>
    </row>
    <row r="34" spans="1:6" x14ac:dyDescent="0.25">
      <c r="A34">
        <v>538.6</v>
      </c>
      <c r="B34">
        <f t="shared" si="0"/>
        <v>538.71</v>
      </c>
      <c r="C34">
        <v>13030.5923</v>
      </c>
      <c r="D34">
        <v>538.6</v>
      </c>
      <c r="E34">
        <f t="shared" si="1"/>
        <v>536.17000000000007</v>
      </c>
      <c r="F34">
        <v>5372.3002999999999</v>
      </c>
    </row>
    <row r="35" spans="1:6" x14ac:dyDescent="0.25">
      <c r="A35">
        <v>538.4</v>
      </c>
      <c r="B35">
        <f t="shared" si="0"/>
        <v>538.51</v>
      </c>
      <c r="C35">
        <v>12850.0173</v>
      </c>
      <c r="D35">
        <v>538.4</v>
      </c>
      <c r="E35">
        <f t="shared" si="1"/>
        <v>535.97</v>
      </c>
      <c r="F35">
        <v>5457.8864999999996</v>
      </c>
    </row>
    <row r="36" spans="1:6" x14ac:dyDescent="0.25">
      <c r="A36">
        <v>538.20000000000005</v>
      </c>
      <c r="B36">
        <f t="shared" si="0"/>
        <v>538.31000000000006</v>
      </c>
      <c r="C36">
        <v>13219.741</v>
      </c>
      <c r="D36">
        <v>538.20000000000005</v>
      </c>
      <c r="E36">
        <f t="shared" si="1"/>
        <v>535.7700000000001</v>
      </c>
      <c r="F36">
        <v>5669.5432000000001</v>
      </c>
    </row>
    <row r="37" spans="1:6" x14ac:dyDescent="0.25">
      <c r="A37">
        <v>538</v>
      </c>
      <c r="B37">
        <f t="shared" si="0"/>
        <v>538.11</v>
      </c>
      <c r="C37">
        <v>13108.6152</v>
      </c>
      <c r="D37">
        <v>538</v>
      </c>
      <c r="E37">
        <f t="shared" si="1"/>
        <v>535.57000000000005</v>
      </c>
      <c r="F37">
        <v>5898.1890999999996</v>
      </c>
    </row>
    <row r="38" spans="1:6" x14ac:dyDescent="0.25">
      <c r="A38">
        <v>537.79999999999995</v>
      </c>
      <c r="B38">
        <f t="shared" si="0"/>
        <v>537.91</v>
      </c>
      <c r="C38">
        <v>13291.138300000001</v>
      </c>
      <c r="D38">
        <v>537.79999999999995</v>
      </c>
      <c r="E38">
        <f t="shared" si="1"/>
        <v>535.37</v>
      </c>
      <c r="F38">
        <v>6204.4858999999997</v>
      </c>
    </row>
    <row r="39" spans="1:6" x14ac:dyDescent="0.25">
      <c r="A39">
        <v>537.6</v>
      </c>
      <c r="B39">
        <f t="shared" si="0"/>
        <v>537.71</v>
      </c>
      <c r="C39">
        <v>13271.136200000001</v>
      </c>
      <c r="D39">
        <v>537.6</v>
      </c>
      <c r="E39">
        <f t="shared" si="1"/>
        <v>535.17000000000007</v>
      </c>
      <c r="F39">
        <v>6604.8525</v>
      </c>
    </row>
    <row r="40" spans="1:6" x14ac:dyDescent="0.25">
      <c r="A40">
        <v>537.4</v>
      </c>
      <c r="B40">
        <f t="shared" si="0"/>
        <v>537.51</v>
      </c>
      <c r="C40">
        <v>13357.448700000001</v>
      </c>
      <c r="D40">
        <v>537.4</v>
      </c>
      <c r="E40">
        <f t="shared" si="1"/>
        <v>534.97</v>
      </c>
      <c r="F40">
        <v>7106.3149999999996</v>
      </c>
    </row>
    <row r="41" spans="1:6" x14ac:dyDescent="0.25">
      <c r="A41">
        <v>537.20000000000005</v>
      </c>
      <c r="B41">
        <f t="shared" si="0"/>
        <v>537.31000000000006</v>
      </c>
      <c r="C41">
        <v>13245.7973</v>
      </c>
      <c r="D41">
        <v>537.20000000000005</v>
      </c>
      <c r="E41">
        <f t="shared" si="1"/>
        <v>534.7700000000001</v>
      </c>
      <c r="F41">
        <v>7672.1950999999999</v>
      </c>
    </row>
    <row r="42" spans="1:6" x14ac:dyDescent="0.25">
      <c r="A42">
        <v>537</v>
      </c>
      <c r="B42">
        <f t="shared" si="0"/>
        <v>537.11</v>
      </c>
      <c r="C42">
        <v>13373.1219</v>
      </c>
      <c r="D42">
        <v>537</v>
      </c>
      <c r="E42">
        <f t="shared" si="1"/>
        <v>534.57000000000005</v>
      </c>
      <c r="F42">
        <v>8317.2865000000002</v>
      </c>
    </row>
    <row r="43" spans="1:6" x14ac:dyDescent="0.25">
      <c r="A43">
        <v>536.79999999999995</v>
      </c>
      <c r="B43">
        <f t="shared" si="0"/>
        <v>536.91</v>
      </c>
      <c r="C43">
        <v>13531.357599999999</v>
      </c>
      <c r="D43">
        <v>536.79999999999995</v>
      </c>
      <c r="E43">
        <f t="shared" si="1"/>
        <v>534.37</v>
      </c>
      <c r="F43">
        <v>9111.8379999999997</v>
      </c>
    </row>
    <row r="44" spans="1:6" x14ac:dyDescent="0.25">
      <c r="A44">
        <v>536.6</v>
      </c>
      <c r="B44">
        <f t="shared" si="0"/>
        <v>536.71</v>
      </c>
      <c r="C44">
        <v>13593.8172</v>
      </c>
      <c r="D44">
        <v>536.6</v>
      </c>
      <c r="E44">
        <f t="shared" si="1"/>
        <v>534.17000000000007</v>
      </c>
      <c r="F44">
        <v>9980.4552000000003</v>
      </c>
    </row>
    <row r="45" spans="1:6" x14ac:dyDescent="0.25">
      <c r="A45">
        <v>536.4</v>
      </c>
      <c r="B45">
        <f t="shared" si="0"/>
        <v>536.51</v>
      </c>
      <c r="C45">
        <v>13953.525299999999</v>
      </c>
      <c r="D45">
        <v>536.4</v>
      </c>
      <c r="E45">
        <f t="shared" si="1"/>
        <v>533.97</v>
      </c>
      <c r="F45">
        <v>10913.2351</v>
      </c>
    </row>
    <row r="46" spans="1:6" x14ac:dyDescent="0.25">
      <c r="A46">
        <v>536.20000000000005</v>
      </c>
      <c r="B46">
        <f t="shared" si="0"/>
        <v>536.31000000000006</v>
      </c>
      <c r="C46">
        <v>14396.397300000001</v>
      </c>
      <c r="D46">
        <v>536.20000000000005</v>
      </c>
      <c r="E46">
        <f t="shared" si="1"/>
        <v>533.7700000000001</v>
      </c>
      <c r="F46">
        <v>11855.2549</v>
      </c>
    </row>
    <row r="47" spans="1:6" x14ac:dyDescent="0.25">
      <c r="A47">
        <v>536</v>
      </c>
      <c r="B47">
        <f t="shared" si="0"/>
        <v>536.11</v>
      </c>
      <c r="C47">
        <v>14670.189200000001</v>
      </c>
      <c r="D47">
        <v>536</v>
      </c>
      <c r="E47">
        <f t="shared" si="1"/>
        <v>533.57000000000005</v>
      </c>
      <c r="F47">
        <v>12856.0939</v>
      </c>
    </row>
    <row r="48" spans="1:6" x14ac:dyDescent="0.25">
      <c r="A48">
        <v>535.79999999999995</v>
      </c>
      <c r="B48">
        <f t="shared" si="0"/>
        <v>535.91</v>
      </c>
      <c r="C48">
        <v>15272.580599999999</v>
      </c>
      <c r="D48">
        <v>535.79999999999995</v>
      </c>
      <c r="E48">
        <f t="shared" si="1"/>
        <v>533.37</v>
      </c>
      <c r="F48">
        <v>13914.883099999999</v>
      </c>
    </row>
    <row r="49" spans="1:6" x14ac:dyDescent="0.25">
      <c r="A49">
        <v>535.6</v>
      </c>
      <c r="B49">
        <f t="shared" si="0"/>
        <v>535.71</v>
      </c>
      <c r="C49">
        <v>16027.7619</v>
      </c>
      <c r="D49">
        <v>535.6</v>
      </c>
      <c r="E49">
        <f t="shared" si="1"/>
        <v>533.17000000000007</v>
      </c>
      <c r="F49">
        <v>15057.629300000001</v>
      </c>
    </row>
    <row r="50" spans="1:6" x14ac:dyDescent="0.25">
      <c r="A50">
        <v>535.4</v>
      </c>
      <c r="B50">
        <f t="shared" si="0"/>
        <v>535.51</v>
      </c>
      <c r="C50">
        <v>17064.435600000001</v>
      </c>
      <c r="D50">
        <v>535.4</v>
      </c>
      <c r="E50">
        <f t="shared" si="1"/>
        <v>532.97</v>
      </c>
      <c r="F50">
        <v>16339.957</v>
      </c>
    </row>
    <row r="51" spans="1:6" x14ac:dyDescent="0.25">
      <c r="A51">
        <v>535.20000000000005</v>
      </c>
      <c r="B51">
        <f t="shared" si="0"/>
        <v>535.31000000000006</v>
      </c>
      <c r="C51">
        <v>18611.232899999999</v>
      </c>
      <c r="D51">
        <v>535.20000000000005</v>
      </c>
      <c r="E51">
        <f t="shared" si="1"/>
        <v>532.7700000000001</v>
      </c>
      <c r="F51">
        <v>17936.840100000001</v>
      </c>
    </row>
    <row r="52" spans="1:6" x14ac:dyDescent="0.25">
      <c r="A52">
        <v>535</v>
      </c>
      <c r="B52">
        <f t="shared" si="0"/>
        <v>535.11</v>
      </c>
      <c r="C52">
        <v>20136.861400000002</v>
      </c>
      <c r="D52">
        <v>535</v>
      </c>
      <c r="E52">
        <f t="shared" si="1"/>
        <v>532.57000000000005</v>
      </c>
      <c r="F52">
        <v>19745.058499999999</v>
      </c>
    </row>
    <row r="53" spans="1:6" x14ac:dyDescent="0.25">
      <c r="A53">
        <v>534.79999999999995</v>
      </c>
      <c r="B53">
        <f t="shared" si="0"/>
        <v>534.91</v>
      </c>
      <c r="C53">
        <v>22205.009300000002</v>
      </c>
      <c r="D53">
        <v>534.79999999999995</v>
      </c>
      <c r="E53">
        <f t="shared" si="1"/>
        <v>532.37</v>
      </c>
      <c r="F53">
        <v>21581.918699999998</v>
      </c>
    </row>
    <row r="54" spans="1:6" x14ac:dyDescent="0.25">
      <c r="A54">
        <v>534.6</v>
      </c>
      <c r="B54">
        <f t="shared" si="0"/>
        <v>534.71</v>
      </c>
      <c r="C54">
        <v>24545.255000000001</v>
      </c>
      <c r="D54">
        <v>534.6</v>
      </c>
      <c r="E54">
        <f t="shared" si="1"/>
        <v>532.17000000000007</v>
      </c>
      <c r="F54">
        <v>23248.123</v>
      </c>
    </row>
    <row r="55" spans="1:6" x14ac:dyDescent="0.25">
      <c r="A55">
        <v>534.4</v>
      </c>
      <c r="B55">
        <f t="shared" si="0"/>
        <v>534.51</v>
      </c>
      <c r="C55">
        <v>27012.636399999999</v>
      </c>
      <c r="D55">
        <v>534.4</v>
      </c>
      <c r="E55">
        <f t="shared" si="1"/>
        <v>531.97</v>
      </c>
      <c r="F55">
        <v>24703.893700000001</v>
      </c>
    </row>
    <row r="56" spans="1:6" x14ac:dyDescent="0.25">
      <c r="A56">
        <v>534.20000000000005</v>
      </c>
      <c r="B56">
        <f t="shared" si="0"/>
        <v>534.31000000000006</v>
      </c>
      <c r="C56">
        <v>29553.827799999999</v>
      </c>
      <c r="D56">
        <v>534.20000000000005</v>
      </c>
      <c r="E56">
        <f t="shared" si="1"/>
        <v>531.7700000000001</v>
      </c>
      <c r="F56">
        <v>25368.623100000001</v>
      </c>
    </row>
    <row r="57" spans="1:6" x14ac:dyDescent="0.25">
      <c r="A57">
        <v>534</v>
      </c>
      <c r="B57">
        <f t="shared" si="0"/>
        <v>534.11</v>
      </c>
      <c r="C57">
        <v>32214.894</v>
      </c>
      <c r="D57">
        <v>534</v>
      </c>
      <c r="E57">
        <f t="shared" si="1"/>
        <v>531.57000000000005</v>
      </c>
      <c r="F57">
        <v>25192.788400000001</v>
      </c>
    </row>
    <row r="58" spans="1:6" x14ac:dyDescent="0.25">
      <c r="A58">
        <v>533.79999999999995</v>
      </c>
      <c r="B58">
        <f t="shared" si="0"/>
        <v>533.91</v>
      </c>
      <c r="C58">
        <v>34496.584300000002</v>
      </c>
      <c r="D58">
        <v>533.79999999999995</v>
      </c>
      <c r="E58">
        <f t="shared" si="1"/>
        <v>531.37</v>
      </c>
      <c r="F58">
        <v>24060.524099999999</v>
      </c>
    </row>
    <row r="59" spans="1:6" x14ac:dyDescent="0.25">
      <c r="A59">
        <v>533.6</v>
      </c>
      <c r="B59">
        <f t="shared" si="0"/>
        <v>533.71</v>
      </c>
      <c r="C59">
        <v>37012.369400000003</v>
      </c>
      <c r="D59">
        <v>533.6</v>
      </c>
      <c r="E59">
        <f t="shared" si="1"/>
        <v>531.17000000000007</v>
      </c>
      <c r="F59">
        <v>22287.8622</v>
      </c>
    </row>
    <row r="60" spans="1:6" x14ac:dyDescent="0.25">
      <c r="A60">
        <v>533.4</v>
      </c>
      <c r="B60">
        <f t="shared" si="0"/>
        <v>533.51</v>
      </c>
      <c r="C60">
        <v>39666.459300000002</v>
      </c>
      <c r="D60">
        <v>533.4</v>
      </c>
      <c r="E60">
        <f t="shared" si="1"/>
        <v>530.97</v>
      </c>
      <c r="F60">
        <v>19898.780699999999</v>
      </c>
    </row>
    <row r="61" spans="1:6" x14ac:dyDescent="0.25">
      <c r="A61">
        <v>533.20000000000005</v>
      </c>
      <c r="B61">
        <f t="shared" si="0"/>
        <v>533.31000000000006</v>
      </c>
      <c r="C61">
        <v>42521.024400000002</v>
      </c>
      <c r="D61">
        <v>533.20000000000005</v>
      </c>
      <c r="E61">
        <f t="shared" si="1"/>
        <v>530.7700000000001</v>
      </c>
      <c r="F61">
        <v>17370.3923</v>
      </c>
    </row>
    <row r="62" spans="1:6" x14ac:dyDescent="0.25">
      <c r="A62">
        <v>533</v>
      </c>
      <c r="B62">
        <f t="shared" si="0"/>
        <v>533.11</v>
      </c>
      <c r="C62">
        <v>45615.606899999999</v>
      </c>
      <c r="D62">
        <v>533</v>
      </c>
      <c r="E62">
        <f t="shared" si="1"/>
        <v>530.57000000000005</v>
      </c>
      <c r="F62">
        <v>14934.601199999999</v>
      </c>
    </row>
    <row r="63" spans="1:6" x14ac:dyDescent="0.25">
      <c r="A63">
        <v>532.79999999999995</v>
      </c>
      <c r="B63">
        <f t="shared" si="0"/>
        <v>532.91</v>
      </c>
      <c r="C63">
        <v>48329.832000000002</v>
      </c>
      <c r="D63">
        <v>532.79999999999995</v>
      </c>
      <c r="E63">
        <f t="shared" si="1"/>
        <v>530.37</v>
      </c>
      <c r="F63">
        <v>12807.5273</v>
      </c>
    </row>
    <row r="64" spans="1:6" x14ac:dyDescent="0.25">
      <c r="A64">
        <v>532.6</v>
      </c>
      <c r="B64">
        <f t="shared" si="0"/>
        <v>532.71</v>
      </c>
      <c r="C64">
        <v>50681.39</v>
      </c>
      <c r="D64">
        <v>532.6</v>
      </c>
      <c r="E64">
        <f t="shared" si="1"/>
        <v>530.17000000000007</v>
      </c>
      <c r="F64">
        <v>11064.673500000001</v>
      </c>
    </row>
    <row r="65" spans="1:6" x14ac:dyDescent="0.25">
      <c r="A65">
        <v>532.4</v>
      </c>
      <c r="B65">
        <f t="shared" si="0"/>
        <v>532.51</v>
      </c>
      <c r="C65">
        <v>52822.423000000003</v>
      </c>
      <c r="D65">
        <v>532.4</v>
      </c>
      <c r="E65">
        <f t="shared" si="1"/>
        <v>529.97</v>
      </c>
      <c r="F65">
        <v>9655.1165999999994</v>
      </c>
    </row>
    <row r="66" spans="1:6" x14ac:dyDescent="0.25">
      <c r="A66">
        <v>532.20000000000005</v>
      </c>
      <c r="B66">
        <f t="shared" si="0"/>
        <v>532.31000000000006</v>
      </c>
      <c r="C66">
        <v>53512.723100000003</v>
      </c>
      <c r="D66">
        <v>532.20000000000005</v>
      </c>
      <c r="E66">
        <f t="shared" si="1"/>
        <v>529.7700000000001</v>
      </c>
      <c r="F66">
        <v>8546.7762000000002</v>
      </c>
    </row>
    <row r="67" spans="1:6" x14ac:dyDescent="0.25">
      <c r="A67">
        <v>532</v>
      </c>
      <c r="B67">
        <f t="shared" ref="B67:B102" si="2">0.11+A67</f>
        <v>532.11</v>
      </c>
      <c r="C67">
        <v>52434.935400000002</v>
      </c>
      <c r="D67">
        <v>532</v>
      </c>
      <c r="E67">
        <f t="shared" ref="E67:E102" si="3">D67-2.43</f>
        <v>529.57000000000005</v>
      </c>
      <c r="F67">
        <v>7585.7260999999999</v>
      </c>
    </row>
    <row r="68" spans="1:6" x14ac:dyDescent="0.25">
      <c r="A68">
        <v>531.79999999999995</v>
      </c>
      <c r="B68">
        <f t="shared" si="2"/>
        <v>531.91</v>
      </c>
      <c r="C68">
        <v>49575.054199999999</v>
      </c>
      <c r="D68">
        <v>531.79999999999995</v>
      </c>
      <c r="E68">
        <f t="shared" si="3"/>
        <v>529.37</v>
      </c>
      <c r="F68">
        <v>6849.7460000000001</v>
      </c>
    </row>
    <row r="69" spans="1:6" x14ac:dyDescent="0.25">
      <c r="A69">
        <v>531.6</v>
      </c>
      <c r="B69">
        <f t="shared" si="2"/>
        <v>531.71</v>
      </c>
      <c r="C69">
        <v>45023.042999999998</v>
      </c>
      <c r="D69">
        <v>531.6</v>
      </c>
      <c r="E69">
        <f t="shared" si="3"/>
        <v>529.17000000000007</v>
      </c>
      <c r="F69">
        <v>6415.6810999999998</v>
      </c>
    </row>
    <row r="70" spans="1:6" x14ac:dyDescent="0.25">
      <c r="A70">
        <v>531.4</v>
      </c>
      <c r="B70">
        <f t="shared" si="2"/>
        <v>531.51</v>
      </c>
      <c r="C70">
        <v>39597.552300000003</v>
      </c>
      <c r="D70">
        <v>531.4</v>
      </c>
      <c r="E70">
        <f t="shared" si="3"/>
        <v>528.97</v>
      </c>
      <c r="F70">
        <v>6101.9994999999999</v>
      </c>
    </row>
    <row r="71" spans="1:6" x14ac:dyDescent="0.25">
      <c r="A71">
        <v>531.20000000000005</v>
      </c>
      <c r="B71">
        <f t="shared" si="2"/>
        <v>531.31000000000006</v>
      </c>
      <c r="C71">
        <v>33893.493300000002</v>
      </c>
      <c r="D71">
        <v>531.20000000000005</v>
      </c>
      <c r="E71">
        <f t="shared" si="3"/>
        <v>528.7700000000001</v>
      </c>
      <c r="F71">
        <v>5868.6157000000003</v>
      </c>
    </row>
    <row r="72" spans="1:6" x14ac:dyDescent="0.25">
      <c r="A72">
        <v>531</v>
      </c>
      <c r="B72">
        <f t="shared" si="2"/>
        <v>531.11</v>
      </c>
      <c r="C72">
        <v>28460.419699999999</v>
      </c>
      <c r="D72">
        <v>531</v>
      </c>
      <c r="E72">
        <f t="shared" si="3"/>
        <v>528.57000000000005</v>
      </c>
      <c r="F72">
        <v>5689.0159999999996</v>
      </c>
    </row>
    <row r="73" spans="1:6" x14ac:dyDescent="0.25">
      <c r="A73">
        <v>530.79999999999995</v>
      </c>
      <c r="B73">
        <f t="shared" si="2"/>
        <v>530.91</v>
      </c>
      <c r="C73">
        <v>23914.498200000002</v>
      </c>
      <c r="D73">
        <v>530.79999999999995</v>
      </c>
      <c r="E73">
        <f t="shared" si="3"/>
        <v>528.37</v>
      </c>
      <c r="F73">
        <v>5647.8230000000003</v>
      </c>
    </row>
    <row r="74" spans="1:6" x14ac:dyDescent="0.25">
      <c r="A74">
        <v>530.6</v>
      </c>
      <c r="B74">
        <f t="shared" si="2"/>
        <v>530.71</v>
      </c>
      <c r="C74">
        <v>20511.809300000001</v>
      </c>
      <c r="D74">
        <v>530.6</v>
      </c>
      <c r="E74">
        <f t="shared" si="3"/>
        <v>528.17000000000007</v>
      </c>
      <c r="F74">
        <v>5525.1832000000004</v>
      </c>
    </row>
    <row r="75" spans="1:6" x14ac:dyDescent="0.25">
      <c r="A75">
        <v>530.4</v>
      </c>
      <c r="B75">
        <f t="shared" si="2"/>
        <v>530.51</v>
      </c>
      <c r="C75">
        <v>17786.971000000001</v>
      </c>
      <c r="D75">
        <v>530.4</v>
      </c>
      <c r="E75">
        <f t="shared" si="3"/>
        <v>527.97</v>
      </c>
      <c r="F75">
        <v>5428.7834999999995</v>
      </c>
    </row>
    <row r="76" spans="1:6" x14ac:dyDescent="0.25">
      <c r="A76">
        <v>530.20000000000005</v>
      </c>
      <c r="B76">
        <f t="shared" si="2"/>
        <v>530.31000000000006</v>
      </c>
      <c r="C76">
        <v>15660.334199999999</v>
      </c>
      <c r="D76">
        <v>530.20000000000005</v>
      </c>
      <c r="E76">
        <f t="shared" si="3"/>
        <v>527.7700000000001</v>
      </c>
      <c r="F76">
        <v>5353.9238999999998</v>
      </c>
    </row>
    <row r="77" spans="1:6" x14ac:dyDescent="0.25">
      <c r="A77">
        <v>530</v>
      </c>
      <c r="B77">
        <f t="shared" si="2"/>
        <v>530.11</v>
      </c>
      <c r="C77">
        <v>14383.3158</v>
      </c>
      <c r="D77">
        <v>530</v>
      </c>
      <c r="E77">
        <f t="shared" si="3"/>
        <v>527.57000000000005</v>
      </c>
      <c r="F77">
        <v>5232.1334999999999</v>
      </c>
    </row>
    <row r="78" spans="1:6" x14ac:dyDescent="0.25">
      <c r="A78">
        <v>529.79999999999995</v>
      </c>
      <c r="B78">
        <f t="shared" si="2"/>
        <v>529.91</v>
      </c>
      <c r="C78">
        <v>13599.3989</v>
      </c>
      <c r="D78">
        <v>529.79999999999995</v>
      </c>
      <c r="E78">
        <f t="shared" si="3"/>
        <v>527.37</v>
      </c>
      <c r="F78">
        <v>5006.2533000000003</v>
      </c>
    </row>
    <row r="79" spans="1:6" x14ac:dyDescent="0.25">
      <c r="A79">
        <v>529.6</v>
      </c>
      <c r="B79">
        <f t="shared" si="2"/>
        <v>529.71</v>
      </c>
      <c r="C79">
        <v>13313.318499999999</v>
      </c>
      <c r="D79">
        <v>529.6</v>
      </c>
      <c r="E79">
        <f t="shared" si="3"/>
        <v>527.17000000000007</v>
      </c>
      <c r="F79">
        <v>4877.7397000000001</v>
      </c>
    </row>
    <row r="80" spans="1:6" x14ac:dyDescent="0.25">
      <c r="A80">
        <v>529.4</v>
      </c>
      <c r="B80">
        <f t="shared" si="2"/>
        <v>529.51</v>
      </c>
      <c r="C80">
        <v>12573.0815</v>
      </c>
      <c r="D80">
        <v>529.4</v>
      </c>
      <c r="E80">
        <f t="shared" si="3"/>
        <v>526.97</v>
      </c>
      <c r="F80">
        <v>4813.5378000000001</v>
      </c>
    </row>
    <row r="81" spans="1:6" x14ac:dyDescent="0.25">
      <c r="A81">
        <v>529.20000000000005</v>
      </c>
      <c r="B81">
        <f t="shared" si="2"/>
        <v>529.31000000000006</v>
      </c>
      <c r="C81">
        <v>12400.965099999999</v>
      </c>
      <c r="D81">
        <v>529.20000000000005</v>
      </c>
      <c r="E81">
        <f t="shared" si="3"/>
        <v>526.7700000000001</v>
      </c>
      <c r="F81">
        <v>4730.2920999999997</v>
      </c>
    </row>
    <row r="82" spans="1:6" x14ac:dyDescent="0.25">
      <c r="A82">
        <v>529</v>
      </c>
      <c r="B82">
        <f t="shared" si="2"/>
        <v>529.11</v>
      </c>
      <c r="C82">
        <v>12171.1559</v>
      </c>
      <c r="D82">
        <v>529</v>
      </c>
      <c r="E82">
        <f t="shared" si="3"/>
        <v>526.57000000000005</v>
      </c>
      <c r="F82">
        <v>4687.8074999999999</v>
      </c>
    </row>
    <row r="83" spans="1:6" x14ac:dyDescent="0.25">
      <c r="A83">
        <v>528.79999999999995</v>
      </c>
      <c r="B83">
        <f t="shared" si="2"/>
        <v>528.91</v>
      </c>
      <c r="C83">
        <v>12012.422</v>
      </c>
      <c r="D83">
        <v>528.79999999999995</v>
      </c>
      <c r="E83">
        <f t="shared" si="3"/>
        <v>526.37</v>
      </c>
      <c r="F83">
        <v>4688.7303000000002</v>
      </c>
    </row>
    <row r="84" spans="1:6" x14ac:dyDescent="0.25">
      <c r="A84">
        <v>528.6</v>
      </c>
      <c r="B84">
        <f t="shared" si="2"/>
        <v>528.71</v>
      </c>
      <c r="C84">
        <v>11892.5291</v>
      </c>
      <c r="D84">
        <v>528.6</v>
      </c>
      <c r="E84">
        <f t="shared" si="3"/>
        <v>526.17000000000007</v>
      </c>
      <c r="F84">
        <v>4658.0896000000002</v>
      </c>
    </row>
    <row r="85" spans="1:6" x14ac:dyDescent="0.25">
      <c r="A85">
        <v>528.4</v>
      </c>
      <c r="B85">
        <f t="shared" si="2"/>
        <v>528.51</v>
      </c>
      <c r="C85">
        <v>11723.966200000001</v>
      </c>
      <c r="D85">
        <v>528.4</v>
      </c>
      <c r="E85">
        <f t="shared" si="3"/>
        <v>525.97</v>
      </c>
      <c r="F85">
        <v>4597.7089999999998</v>
      </c>
    </row>
    <row r="86" spans="1:6" x14ac:dyDescent="0.25">
      <c r="A86">
        <v>528.20000000000005</v>
      </c>
      <c r="B86">
        <f t="shared" si="2"/>
        <v>528.31000000000006</v>
      </c>
      <c r="C86">
        <v>11738.9864</v>
      </c>
      <c r="D86">
        <v>528.20000000000005</v>
      </c>
      <c r="E86">
        <f t="shared" si="3"/>
        <v>525.7700000000001</v>
      </c>
      <c r="F86">
        <v>4619.1774999999998</v>
      </c>
    </row>
    <row r="87" spans="1:6" x14ac:dyDescent="0.25">
      <c r="A87">
        <v>528</v>
      </c>
      <c r="B87">
        <f t="shared" si="2"/>
        <v>528.11</v>
      </c>
      <c r="C87">
        <v>11638.917799999999</v>
      </c>
      <c r="D87">
        <v>528</v>
      </c>
      <c r="E87">
        <f t="shared" si="3"/>
        <v>525.57000000000005</v>
      </c>
      <c r="F87">
        <v>4613.3198000000002</v>
      </c>
    </row>
    <row r="88" spans="1:6" x14ac:dyDescent="0.25">
      <c r="A88">
        <v>527.79999999999995</v>
      </c>
      <c r="B88">
        <f t="shared" si="2"/>
        <v>527.91</v>
      </c>
      <c r="C88">
        <v>11657.3061</v>
      </c>
      <c r="D88">
        <v>527.79999999999995</v>
      </c>
      <c r="E88">
        <f t="shared" si="3"/>
        <v>525.37</v>
      </c>
      <c r="F88">
        <v>4574.3721999999998</v>
      </c>
    </row>
    <row r="89" spans="1:6" x14ac:dyDescent="0.25">
      <c r="A89">
        <v>527.6</v>
      </c>
      <c r="B89">
        <f t="shared" si="2"/>
        <v>527.71</v>
      </c>
      <c r="C89">
        <v>11613.2799</v>
      </c>
      <c r="D89">
        <v>527.6</v>
      </c>
      <c r="E89">
        <f t="shared" si="3"/>
        <v>525.17000000000007</v>
      </c>
      <c r="F89">
        <v>4516.9976999999999</v>
      </c>
    </row>
    <row r="90" spans="1:6" x14ac:dyDescent="0.25">
      <c r="A90">
        <v>527.4</v>
      </c>
      <c r="B90">
        <f t="shared" si="2"/>
        <v>527.51</v>
      </c>
      <c r="C90">
        <v>11601.666300000001</v>
      </c>
      <c r="D90">
        <v>527.4</v>
      </c>
      <c r="E90">
        <f t="shared" si="3"/>
        <v>524.97</v>
      </c>
      <c r="F90">
        <v>4465.4372000000003</v>
      </c>
    </row>
    <row r="91" spans="1:6" x14ac:dyDescent="0.25">
      <c r="A91">
        <v>527.20000000000005</v>
      </c>
      <c r="B91">
        <f t="shared" si="2"/>
        <v>527.31000000000006</v>
      </c>
      <c r="C91">
        <v>11525.9558</v>
      </c>
      <c r="D91">
        <v>527.20000000000005</v>
      </c>
      <c r="E91">
        <f t="shared" si="3"/>
        <v>524.7700000000001</v>
      </c>
      <c r="F91">
        <v>4463.1324999999997</v>
      </c>
    </row>
    <row r="92" spans="1:6" x14ac:dyDescent="0.25">
      <c r="A92">
        <v>527</v>
      </c>
      <c r="B92">
        <f t="shared" si="2"/>
        <v>527.11</v>
      </c>
      <c r="C92">
        <v>11453.932199999999</v>
      </c>
      <c r="D92">
        <v>527</v>
      </c>
      <c r="E92">
        <f t="shared" si="3"/>
        <v>524.57000000000005</v>
      </c>
      <c r="F92">
        <v>4468.7640000000001</v>
      </c>
    </row>
    <row r="93" spans="1:6" x14ac:dyDescent="0.25">
      <c r="A93">
        <v>526.79999999999995</v>
      </c>
      <c r="B93">
        <f t="shared" si="2"/>
        <v>526.91</v>
      </c>
      <c r="C93">
        <v>11516.160900000001</v>
      </c>
      <c r="D93">
        <v>526.79999999999995</v>
      </c>
      <c r="E93">
        <f t="shared" si="3"/>
        <v>524.37</v>
      </c>
      <c r="F93">
        <v>4438.8957</v>
      </c>
    </row>
    <row r="94" spans="1:6" x14ac:dyDescent="0.25">
      <c r="A94">
        <v>526.6</v>
      </c>
      <c r="B94">
        <f t="shared" si="2"/>
        <v>526.71</v>
      </c>
      <c r="C94">
        <v>11439.570100000001</v>
      </c>
      <c r="D94">
        <v>526.6</v>
      </c>
      <c r="E94">
        <f t="shared" si="3"/>
        <v>524.17000000000007</v>
      </c>
      <c r="F94">
        <v>4436.2964000000002</v>
      </c>
    </row>
    <row r="95" spans="1:6" x14ac:dyDescent="0.25">
      <c r="A95">
        <v>526.4</v>
      </c>
      <c r="B95">
        <f t="shared" si="2"/>
        <v>526.51</v>
      </c>
      <c r="C95">
        <v>11462.763300000001</v>
      </c>
      <c r="D95">
        <v>526.4</v>
      </c>
      <c r="E95">
        <f t="shared" si="3"/>
        <v>523.97</v>
      </c>
      <c r="F95">
        <v>4435.4124000000002</v>
      </c>
    </row>
    <row r="96" spans="1:6" x14ac:dyDescent="0.25">
      <c r="A96">
        <v>526.20000000000005</v>
      </c>
      <c r="B96">
        <f t="shared" si="2"/>
        <v>526.31000000000006</v>
      </c>
      <c r="C96">
        <v>11441.8786</v>
      </c>
      <c r="D96">
        <v>526.20000000000005</v>
      </c>
      <c r="E96">
        <f t="shared" si="3"/>
        <v>523.7700000000001</v>
      </c>
      <c r="F96">
        <v>4421.3269</v>
      </c>
    </row>
    <row r="97" spans="1:6" x14ac:dyDescent="0.25">
      <c r="A97">
        <v>526</v>
      </c>
      <c r="B97">
        <f t="shared" si="2"/>
        <v>526.11</v>
      </c>
      <c r="C97">
        <v>11499.6466</v>
      </c>
      <c r="D97">
        <v>526</v>
      </c>
      <c r="E97">
        <f t="shared" si="3"/>
        <v>523.57000000000005</v>
      </c>
      <c r="F97">
        <v>4359.4610000000002</v>
      </c>
    </row>
    <row r="98" spans="1:6" x14ac:dyDescent="0.25">
      <c r="A98">
        <v>525.79999999999995</v>
      </c>
      <c r="B98">
        <f t="shared" si="2"/>
        <v>525.91</v>
      </c>
      <c r="C98">
        <v>11402.0155</v>
      </c>
      <c r="D98">
        <v>525.79999999999995</v>
      </c>
      <c r="E98">
        <f t="shared" si="3"/>
        <v>523.37</v>
      </c>
      <c r="F98">
        <v>4385.8977000000004</v>
      </c>
    </row>
    <row r="99" spans="1:6" x14ac:dyDescent="0.25">
      <c r="A99">
        <v>525.6</v>
      </c>
      <c r="B99">
        <f t="shared" si="2"/>
        <v>525.71</v>
      </c>
      <c r="C99">
        <v>11408.512500000001</v>
      </c>
      <c r="D99">
        <v>525.6</v>
      </c>
      <c r="E99">
        <f t="shared" si="3"/>
        <v>523.17000000000007</v>
      </c>
      <c r="F99">
        <v>4374.1747999999998</v>
      </c>
    </row>
    <row r="100" spans="1:6" x14ac:dyDescent="0.25">
      <c r="A100">
        <v>525.4</v>
      </c>
      <c r="B100">
        <f t="shared" si="2"/>
        <v>525.51</v>
      </c>
      <c r="C100">
        <v>11419.2793</v>
      </c>
      <c r="D100">
        <v>525.4</v>
      </c>
      <c r="E100">
        <f t="shared" si="3"/>
        <v>522.97</v>
      </c>
      <c r="F100">
        <v>4419.1540999999997</v>
      </c>
    </row>
    <row r="101" spans="1:6" x14ac:dyDescent="0.25">
      <c r="A101">
        <v>525.20000000000005</v>
      </c>
      <c r="B101">
        <f t="shared" si="2"/>
        <v>525.31000000000006</v>
      </c>
      <c r="C101">
        <v>11345.444</v>
      </c>
      <c r="D101">
        <v>525.20000000000005</v>
      </c>
      <c r="E101">
        <f t="shared" si="3"/>
        <v>522.7700000000001</v>
      </c>
      <c r="F101">
        <v>4467.9269999999997</v>
      </c>
    </row>
    <row r="102" spans="1:6" x14ac:dyDescent="0.25">
      <c r="A102">
        <v>525</v>
      </c>
      <c r="B102">
        <f t="shared" si="2"/>
        <v>525.11</v>
      </c>
      <c r="C102">
        <v>11141.6522</v>
      </c>
      <c r="D102">
        <v>525</v>
      </c>
      <c r="E102">
        <f t="shared" si="3"/>
        <v>522.57000000000005</v>
      </c>
      <c r="F102">
        <v>4482.1491999999998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O1s spectra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BTG User</dc:creator>
  <cp:lastModifiedBy>christopher.hendricks</cp:lastModifiedBy>
  <dcterms:created xsi:type="dcterms:W3CDTF">2016-01-20T19:59:11Z</dcterms:created>
  <dcterms:modified xsi:type="dcterms:W3CDTF">2017-10-03T14:24:04Z</dcterms:modified>
</cp:coreProperties>
</file>