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10" windowWidth="20700" windowHeight="10425"/>
  </bookViews>
  <sheets>
    <sheet name="BUFDITCO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2"/>
</calcChain>
</file>

<file path=xl/sharedStrings.xml><?xml version="1.0" encoding="utf-8"?>
<sst xmlns="http://schemas.openxmlformats.org/spreadsheetml/2006/main" count="3122" uniqueCount="5">
  <si>
    <t>struct_name</t>
  </si>
  <si>
    <t>cal_date</t>
  </si>
  <si>
    <t>amt</t>
  </si>
  <si>
    <t>BUFFALO CANAL (ARKANSAS)</t>
  </si>
  <si>
    <t>Comp_GH (10ft Std P.Flume)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</si>
</sst>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119"/>
  <sheetViews>
    <sheetView tabSelected="1" workbookViewId="0">
      <selection activeCell="A2" sqref="A2"/>
    </sheetView>
  </sheetViews>
  <sheetFormatPr defaultRowHeight="15"/>
  <cols>
    <col min="1" max="1" width="27.28515625" customWidth="1"/>
    <col min="2" max="2" width="19.140625" customWidth="1"/>
    <col min="3" max="3" width="26.5703125" bestFit="1" customWidth="1"/>
    <col min="4" max="4" width="16.5703125" customWidth="1"/>
  </cols>
  <sheetData>
    <row r="1" spans="1:4">
      <c r="A1" t="s">
        <v>0</v>
      </c>
      <c r="B1" t="s">
        <v>1</v>
      </c>
      <c r="C1" s="2" t="s">
        <v>4</v>
      </c>
      <c r="D1" t="s">
        <v>2</v>
      </c>
    </row>
    <row r="2" spans="1:4">
      <c r="A2" t="s">
        <v>3</v>
      </c>
      <c r="B2" s="1">
        <v>36251</v>
      </c>
      <c r="C2" s="3">
        <f>(D2/39.38)^(1/1.6)</f>
        <v>0</v>
      </c>
      <c r="D2">
        <v>0</v>
      </c>
    </row>
    <row r="3" spans="1:4">
      <c r="A3" t="s">
        <v>3</v>
      </c>
      <c r="B3" s="1">
        <v>36252</v>
      </c>
      <c r="C3" s="3">
        <f t="shared" ref="C3:C66" si="0">(D3/39.38)^(1/1.6)</f>
        <v>0</v>
      </c>
      <c r="D3">
        <v>0</v>
      </c>
    </row>
    <row r="4" spans="1:4">
      <c r="A4" t="s">
        <v>3</v>
      </c>
      <c r="B4" s="1">
        <v>36253</v>
      </c>
      <c r="C4" s="3">
        <f t="shared" si="0"/>
        <v>0</v>
      </c>
      <c r="D4">
        <v>0</v>
      </c>
    </row>
    <row r="5" spans="1:4">
      <c r="A5" t="s">
        <v>3</v>
      </c>
      <c r="B5" s="1">
        <v>36254</v>
      </c>
      <c r="C5" s="3">
        <f t="shared" si="0"/>
        <v>0</v>
      </c>
      <c r="D5">
        <v>0</v>
      </c>
    </row>
    <row r="6" spans="1:4">
      <c r="A6" t="s">
        <v>3</v>
      </c>
      <c r="B6" s="1">
        <v>36255</v>
      </c>
      <c r="C6" s="3">
        <f t="shared" si="0"/>
        <v>0</v>
      </c>
      <c r="D6">
        <v>0</v>
      </c>
    </row>
    <row r="7" spans="1:4">
      <c r="A7" t="s">
        <v>3</v>
      </c>
      <c r="B7" s="1">
        <v>36256</v>
      </c>
      <c r="C7" s="3">
        <f t="shared" si="0"/>
        <v>0</v>
      </c>
      <c r="D7">
        <v>0</v>
      </c>
    </row>
    <row r="8" spans="1:4">
      <c r="A8" t="s">
        <v>3</v>
      </c>
      <c r="B8" s="1">
        <v>36257</v>
      </c>
      <c r="C8" s="3">
        <f t="shared" si="0"/>
        <v>0</v>
      </c>
      <c r="D8">
        <v>0</v>
      </c>
    </row>
    <row r="9" spans="1:4">
      <c r="A9" t="s">
        <v>3</v>
      </c>
      <c r="B9" s="1">
        <v>36258</v>
      </c>
      <c r="C9" s="3">
        <f t="shared" si="0"/>
        <v>0</v>
      </c>
      <c r="D9">
        <v>0</v>
      </c>
    </row>
    <row r="10" spans="1:4">
      <c r="A10" t="s">
        <v>3</v>
      </c>
      <c r="B10" s="1">
        <v>36259</v>
      </c>
      <c r="C10" s="3">
        <f t="shared" si="0"/>
        <v>0</v>
      </c>
      <c r="D10">
        <v>0</v>
      </c>
    </row>
    <row r="11" spans="1:4">
      <c r="A11" t="s">
        <v>3</v>
      </c>
      <c r="B11" s="1">
        <v>36260</v>
      </c>
      <c r="C11" s="3">
        <f t="shared" si="0"/>
        <v>1.2600113724035165</v>
      </c>
      <c r="D11">
        <v>57</v>
      </c>
    </row>
    <row r="12" spans="1:4">
      <c r="A12" t="s">
        <v>3</v>
      </c>
      <c r="B12" s="1">
        <v>36261</v>
      </c>
      <c r="C12" s="3">
        <f t="shared" si="0"/>
        <v>1.2461496418569409</v>
      </c>
      <c r="D12">
        <v>56</v>
      </c>
    </row>
    <row r="13" spans="1:4">
      <c r="A13" t="s">
        <v>3</v>
      </c>
      <c r="B13" s="1">
        <v>36262</v>
      </c>
      <c r="C13" s="3">
        <f t="shared" si="0"/>
        <v>1.2737822011634874</v>
      </c>
      <c r="D13">
        <v>58</v>
      </c>
    </row>
    <row r="14" spans="1:4">
      <c r="A14" t="s">
        <v>3</v>
      </c>
      <c r="B14" s="1">
        <v>36263</v>
      </c>
      <c r="C14" s="3">
        <f t="shared" si="0"/>
        <v>1.2737822011634874</v>
      </c>
      <c r="D14">
        <v>58</v>
      </c>
    </row>
    <row r="15" spans="1:4">
      <c r="A15" t="s">
        <v>3</v>
      </c>
      <c r="B15" s="1">
        <v>36264</v>
      </c>
      <c r="C15" s="3">
        <f t="shared" si="0"/>
        <v>1.3145703331046694</v>
      </c>
      <c r="D15">
        <v>61</v>
      </c>
    </row>
    <row r="16" spans="1:4">
      <c r="A16" t="s">
        <v>3</v>
      </c>
      <c r="B16" s="1">
        <v>36265</v>
      </c>
      <c r="C16" s="3">
        <f t="shared" si="0"/>
        <v>1.3939571756174849</v>
      </c>
      <c r="D16">
        <v>67</v>
      </c>
    </row>
    <row r="17" spans="1:4">
      <c r="A17" t="s">
        <v>3</v>
      </c>
      <c r="B17" s="1">
        <v>36266</v>
      </c>
      <c r="C17" s="3">
        <f t="shared" si="0"/>
        <v>1.3678029246960772</v>
      </c>
      <c r="D17">
        <v>65</v>
      </c>
    </row>
    <row r="18" spans="1:4">
      <c r="A18" t="s">
        <v>3</v>
      </c>
      <c r="B18" s="1">
        <v>36267</v>
      </c>
      <c r="C18" s="3">
        <f t="shared" si="0"/>
        <v>1.3413450889757383</v>
      </c>
      <c r="D18">
        <v>63</v>
      </c>
    </row>
    <row r="19" spans="1:4">
      <c r="A19" t="s">
        <v>3</v>
      </c>
      <c r="B19" s="1">
        <v>36268</v>
      </c>
      <c r="C19" s="3">
        <f t="shared" si="0"/>
        <v>1.3279981990235008</v>
      </c>
      <c r="D19">
        <v>62</v>
      </c>
    </row>
    <row r="20" spans="1:4">
      <c r="A20" t="s">
        <v>3</v>
      </c>
      <c r="B20" s="1">
        <v>36269</v>
      </c>
      <c r="C20" s="3">
        <f t="shared" si="0"/>
        <v>1.4198202365440691</v>
      </c>
      <c r="D20">
        <v>69</v>
      </c>
    </row>
    <row r="21" spans="1:4">
      <c r="A21" t="s">
        <v>3</v>
      </c>
      <c r="B21" s="1">
        <v>36270</v>
      </c>
      <c r="C21" s="3">
        <f t="shared" si="0"/>
        <v>1.4832778280173067</v>
      </c>
      <c r="D21">
        <v>74</v>
      </c>
    </row>
    <row r="22" spans="1:4">
      <c r="A22" t="s">
        <v>3</v>
      </c>
      <c r="B22" s="1">
        <v>36271</v>
      </c>
      <c r="C22" s="3">
        <f t="shared" si="0"/>
        <v>1.4707182030205996</v>
      </c>
      <c r="D22">
        <v>73</v>
      </c>
    </row>
    <row r="23" spans="1:4">
      <c r="A23" t="s">
        <v>3</v>
      </c>
      <c r="B23" s="1">
        <v>36272</v>
      </c>
      <c r="C23" s="3">
        <f t="shared" si="0"/>
        <v>1.4580938909938319</v>
      </c>
      <c r="D23">
        <v>72</v>
      </c>
    </row>
    <row r="24" spans="1:4">
      <c r="A24" t="s">
        <v>3</v>
      </c>
      <c r="B24" s="1">
        <v>36273</v>
      </c>
      <c r="C24" s="3">
        <f t="shared" si="0"/>
        <v>1.4832778280173067</v>
      </c>
      <c r="D24">
        <v>74</v>
      </c>
    </row>
    <row r="25" spans="1:4">
      <c r="A25" t="s">
        <v>3</v>
      </c>
      <c r="B25" s="1">
        <v>36274</v>
      </c>
      <c r="C25" s="3">
        <f t="shared" si="0"/>
        <v>1.4832778280173067</v>
      </c>
      <c r="D25">
        <v>74</v>
      </c>
    </row>
    <row r="26" spans="1:4">
      <c r="A26" t="s">
        <v>3</v>
      </c>
      <c r="B26" s="1">
        <v>36275</v>
      </c>
      <c r="C26" s="3">
        <f t="shared" si="0"/>
        <v>1.5451463210321303</v>
      </c>
      <c r="D26">
        <v>79</v>
      </c>
    </row>
    <row r="27" spans="1:4">
      <c r="A27" t="s">
        <v>3</v>
      </c>
      <c r="B27" s="1">
        <v>36276</v>
      </c>
      <c r="C27" s="3">
        <f t="shared" si="0"/>
        <v>1.5451463210321303</v>
      </c>
      <c r="D27">
        <v>79</v>
      </c>
    </row>
    <row r="28" spans="1:4">
      <c r="A28" t="s">
        <v>3</v>
      </c>
      <c r="B28" s="1">
        <v>36277</v>
      </c>
      <c r="C28" s="3">
        <f t="shared" si="0"/>
        <v>1.5328928792886061</v>
      </c>
      <c r="D28">
        <v>78</v>
      </c>
    </row>
    <row r="29" spans="1:4">
      <c r="A29" t="s">
        <v>3</v>
      </c>
      <c r="B29" s="1">
        <v>36278</v>
      </c>
      <c r="C29" s="3">
        <f t="shared" si="0"/>
        <v>1.5205803830020188</v>
      </c>
      <c r="D29">
        <v>77</v>
      </c>
    </row>
    <row r="30" spans="1:4">
      <c r="A30" t="s">
        <v>3</v>
      </c>
      <c r="B30" s="1">
        <v>36279</v>
      </c>
      <c r="C30" s="3">
        <f t="shared" si="0"/>
        <v>1.4832778280173067</v>
      </c>
      <c r="D30">
        <v>74</v>
      </c>
    </row>
    <row r="31" spans="1:4">
      <c r="A31" t="s">
        <v>3</v>
      </c>
      <c r="B31" s="1">
        <v>36280</v>
      </c>
      <c r="C31" s="3">
        <f t="shared" si="0"/>
        <v>1.1168988437268361</v>
      </c>
      <c r="D31">
        <v>47</v>
      </c>
    </row>
    <row r="32" spans="1:4">
      <c r="A32" t="s">
        <v>3</v>
      </c>
      <c r="B32" s="1">
        <v>36281</v>
      </c>
      <c r="C32" s="3">
        <f t="shared" si="0"/>
        <v>0.84363281512557609</v>
      </c>
      <c r="D32">
        <v>30</v>
      </c>
    </row>
    <row r="33" spans="1:4">
      <c r="A33" t="s">
        <v>3</v>
      </c>
      <c r="B33" s="1">
        <v>36282</v>
      </c>
      <c r="C33" s="3">
        <f t="shared" si="0"/>
        <v>0</v>
      </c>
      <c r="D33">
        <v>0</v>
      </c>
    </row>
    <row r="34" spans="1:4">
      <c r="A34" t="s">
        <v>3</v>
      </c>
      <c r="B34" s="1">
        <v>36283</v>
      </c>
      <c r="C34" s="3">
        <f t="shared" si="0"/>
        <v>0</v>
      </c>
      <c r="D34">
        <v>0</v>
      </c>
    </row>
    <row r="35" spans="1:4">
      <c r="A35" t="s">
        <v>3</v>
      </c>
      <c r="B35" s="1">
        <v>36284</v>
      </c>
      <c r="C35" s="3">
        <f t="shared" si="0"/>
        <v>0</v>
      </c>
      <c r="D35">
        <v>0</v>
      </c>
    </row>
    <row r="36" spans="1:4">
      <c r="A36" t="s">
        <v>3</v>
      </c>
      <c r="B36" s="1">
        <v>36285</v>
      </c>
      <c r="C36" s="3">
        <f t="shared" si="0"/>
        <v>0</v>
      </c>
      <c r="D36">
        <v>0</v>
      </c>
    </row>
    <row r="37" spans="1:4">
      <c r="A37" t="s">
        <v>3</v>
      </c>
      <c r="B37" s="1">
        <v>36286</v>
      </c>
      <c r="C37" s="3">
        <f t="shared" si="0"/>
        <v>0</v>
      </c>
      <c r="D37">
        <v>0</v>
      </c>
    </row>
    <row r="38" spans="1:4">
      <c r="A38" t="s">
        <v>3</v>
      </c>
      <c r="B38" s="1">
        <v>36287</v>
      </c>
      <c r="C38" s="3">
        <f t="shared" si="0"/>
        <v>0</v>
      </c>
      <c r="D38">
        <v>0</v>
      </c>
    </row>
    <row r="39" spans="1:4">
      <c r="A39" t="s">
        <v>3</v>
      </c>
      <c r="B39" s="1">
        <v>36288</v>
      </c>
      <c r="C39" s="3">
        <f t="shared" si="0"/>
        <v>0</v>
      </c>
      <c r="D39">
        <v>0</v>
      </c>
    </row>
    <row r="40" spans="1:4">
      <c r="A40" t="s">
        <v>3</v>
      </c>
      <c r="B40" s="1">
        <v>36289</v>
      </c>
      <c r="C40" s="3">
        <f t="shared" si="0"/>
        <v>0</v>
      </c>
      <c r="D40">
        <v>0</v>
      </c>
    </row>
    <row r="41" spans="1:4">
      <c r="A41" t="s">
        <v>3</v>
      </c>
      <c r="B41" s="1">
        <v>36290</v>
      </c>
      <c r="C41" s="3">
        <f t="shared" si="0"/>
        <v>0</v>
      </c>
      <c r="D41">
        <v>0</v>
      </c>
    </row>
    <row r="42" spans="1:4">
      <c r="A42" t="s">
        <v>3</v>
      </c>
      <c r="B42" s="1">
        <v>36291</v>
      </c>
      <c r="C42" s="3">
        <f t="shared" si="0"/>
        <v>0</v>
      </c>
      <c r="D42">
        <v>0</v>
      </c>
    </row>
    <row r="43" spans="1:4">
      <c r="A43" t="s">
        <v>3</v>
      </c>
      <c r="B43" s="1">
        <v>36292</v>
      </c>
      <c r="C43" s="3">
        <f t="shared" si="0"/>
        <v>0</v>
      </c>
      <c r="D43">
        <v>0</v>
      </c>
    </row>
    <row r="44" spans="1:4">
      <c r="A44" t="s">
        <v>3</v>
      </c>
      <c r="B44" s="1">
        <v>36293</v>
      </c>
      <c r="C44" s="3">
        <f t="shared" si="0"/>
        <v>0</v>
      </c>
      <c r="D44">
        <v>0</v>
      </c>
    </row>
    <row r="45" spans="1:4">
      <c r="A45" t="s">
        <v>3</v>
      </c>
      <c r="B45" s="1">
        <v>36294</v>
      </c>
      <c r="C45" s="3">
        <f t="shared" si="0"/>
        <v>0</v>
      </c>
      <c r="D45">
        <v>0</v>
      </c>
    </row>
    <row r="46" spans="1:4">
      <c r="A46" t="s">
        <v>3</v>
      </c>
      <c r="B46" s="1">
        <v>36295</v>
      </c>
      <c r="C46" s="3">
        <f t="shared" si="0"/>
        <v>0</v>
      </c>
      <c r="D46">
        <v>0</v>
      </c>
    </row>
    <row r="47" spans="1:4">
      <c r="A47" t="s">
        <v>3</v>
      </c>
      <c r="B47" s="1">
        <v>36296</v>
      </c>
      <c r="C47" s="3">
        <f t="shared" si="0"/>
        <v>0</v>
      </c>
      <c r="D47">
        <v>0</v>
      </c>
    </row>
    <row r="48" spans="1:4">
      <c r="A48" t="s">
        <v>3</v>
      </c>
      <c r="B48" s="1">
        <v>36297</v>
      </c>
      <c r="C48" s="3">
        <f t="shared" si="0"/>
        <v>0</v>
      </c>
      <c r="D48">
        <v>0</v>
      </c>
    </row>
    <row r="49" spans="1:4">
      <c r="A49" t="s">
        <v>3</v>
      </c>
      <c r="B49" s="1">
        <v>36298</v>
      </c>
      <c r="C49" s="3">
        <f t="shared" si="0"/>
        <v>0.89541402505996226</v>
      </c>
      <c r="D49">
        <v>33</v>
      </c>
    </row>
    <row r="50" spans="1:4">
      <c r="A50" t="s">
        <v>3</v>
      </c>
      <c r="B50" s="1">
        <v>36299</v>
      </c>
      <c r="C50" s="3">
        <f t="shared" si="0"/>
        <v>1.0869523384977635</v>
      </c>
      <c r="D50">
        <v>45</v>
      </c>
    </row>
    <row r="51" spans="1:4">
      <c r="A51" t="s">
        <v>3</v>
      </c>
      <c r="B51" s="1">
        <v>36300</v>
      </c>
      <c r="C51" s="3">
        <f t="shared" si="0"/>
        <v>0.5470282021282149</v>
      </c>
      <c r="D51">
        <v>15</v>
      </c>
    </row>
    <row r="52" spans="1:4">
      <c r="A52" t="s">
        <v>3</v>
      </c>
      <c r="B52" s="1">
        <v>36301</v>
      </c>
      <c r="C52" s="3">
        <f t="shared" si="0"/>
        <v>0.92895613629608298</v>
      </c>
      <c r="D52">
        <v>35</v>
      </c>
    </row>
    <row r="53" spans="1:4">
      <c r="A53" t="s">
        <v>3</v>
      </c>
      <c r="B53" s="1">
        <v>36302</v>
      </c>
      <c r="C53" s="3">
        <f t="shared" si="0"/>
        <v>1.0565023438242265</v>
      </c>
      <c r="D53">
        <v>43</v>
      </c>
    </row>
    <row r="54" spans="1:4">
      <c r="A54" t="s">
        <v>3</v>
      </c>
      <c r="B54" s="1">
        <v>36303</v>
      </c>
      <c r="C54" s="3">
        <f t="shared" si="0"/>
        <v>0.96178667895484038</v>
      </c>
      <c r="D54">
        <v>37</v>
      </c>
    </row>
    <row r="55" spans="1:4">
      <c r="A55" t="s">
        <v>3</v>
      </c>
      <c r="B55" s="1">
        <v>36304</v>
      </c>
      <c r="C55" s="3">
        <f t="shared" si="0"/>
        <v>0.9454569161178995</v>
      </c>
      <c r="D55">
        <v>36</v>
      </c>
    </row>
    <row r="56" spans="1:4">
      <c r="A56" t="s">
        <v>3</v>
      </c>
      <c r="B56" s="1">
        <v>36305</v>
      </c>
      <c r="C56" s="3">
        <f t="shared" si="0"/>
        <v>0.91227758301990625</v>
      </c>
      <c r="D56">
        <v>34</v>
      </c>
    </row>
    <row r="57" spans="1:4">
      <c r="A57" t="s">
        <v>3</v>
      </c>
      <c r="B57" s="1">
        <v>36306</v>
      </c>
      <c r="C57" s="3">
        <f t="shared" si="0"/>
        <v>0.86110029649948971</v>
      </c>
      <c r="D57">
        <v>31</v>
      </c>
    </row>
    <row r="58" spans="1:4">
      <c r="A58" t="s">
        <v>3</v>
      </c>
      <c r="B58" s="1">
        <v>36307</v>
      </c>
      <c r="C58" s="3">
        <f t="shared" si="0"/>
        <v>0.77145575395817079</v>
      </c>
      <c r="D58">
        <v>26</v>
      </c>
    </row>
    <row r="59" spans="1:4">
      <c r="A59" t="s">
        <v>3</v>
      </c>
      <c r="B59" s="1">
        <v>36308</v>
      </c>
      <c r="C59" s="3">
        <f t="shared" si="0"/>
        <v>0.78986893329702035</v>
      </c>
      <c r="D59">
        <v>27</v>
      </c>
    </row>
    <row r="60" spans="1:4">
      <c r="A60" t="s">
        <v>3</v>
      </c>
      <c r="B60" s="1">
        <v>36309</v>
      </c>
      <c r="C60" s="3">
        <f t="shared" si="0"/>
        <v>0.75277499653717972</v>
      </c>
      <c r="D60">
        <v>25</v>
      </c>
    </row>
    <row r="61" spans="1:4">
      <c r="A61" t="s">
        <v>3</v>
      </c>
      <c r="B61" s="1">
        <v>36310</v>
      </c>
      <c r="C61" s="3">
        <f t="shared" si="0"/>
        <v>0.75277499653717972</v>
      </c>
      <c r="D61">
        <v>25</v>
      </c>
    </row>
    <row r="62" spans="1:4">
      <c r="A62" t="s">
        <v>3</v>
      </c>
      <c r="B62" s="1">
        <v>36311</v>
      </c>
      <c r="C62" s="3">
        <f t="shared" si="0"/>
        <v>0.80802807328713522</v>
      </c>
      <c r="D62">
        <v>28</v>
      </c>
    </row>
    <row r="63" spans="1:4">
      <c r="A63" t="s">
        <v>3</v>
      </c>
      <c r="B63" s="1">
        <v>36312</v>
      </c>
      <c r="C63" s="3">
        <f t="shared" si="0"/>
        <v>0.96178667895484038</v>
      </c>
      <c r="D63">
        <v>37</v>
      </c>
    </row>
    <row r="64" spans="1:4">
      <c r="A64" t="s">
        <v>3</v>
      </c>
      <c r="B64" s="1">
        <v>36313</v>
      </c>
      <c r="C64" s="3">
        <f t="shared" si="0"/>
        <v>1.2874642763985016</v>
      </c>
      <c r="D64">
        <v>59</v>
      </c>
    </row>
    <row r="65" spans="1:4">
      <c r="A65" t="s">
        <v>3</v>
      </c>
      <c r="B65" s="1">
        <v>36314</v>
      </c>
      <c r="C65" s="3">
        <f t="shared" si="0"/>
        <v>1.1897474150775358</v>
      </c>
      <c r="D65">
        <v>52</v>
      </c>
    </row>
    <row r="66" spans="1:4">
      <c r="A66" t="s">
        <v>3</v>
      </c>
      <c r="B66" s="1">
        <v>36315</v>
      </c>
      <c r="C66" s="3">
        <f t="shared" si="0"/>
        <v>1.2181444195840876</v>
      </c>
      <c r="D66">
        <v>54</v>
      </c>
    </row>
    <row r="67" spans="1:4">
      <c r="A67" t="s">
        <v>3</v>
      </c>
      <c r="B67" s="1">
        <v>36316</v>
      </c>
      <c r="C67" s="3">
        <f t="shared" ref="C67:C130" si="1">(D67/39.38)^(1/1.6)</f>
        <v>1.3145703331046694</v>
      </c>
      <c r="D67">
        <v>61</v>
      </c>
    </row>
    <row r="68" spans="1:4">
      <c r="A68" t="s">
        <v>3</v>
      </c>
      <c r="B68" s="1">
        <v>36317</v>
      </c>
      <c r="C68" s="3">
        <f t="shared" si="1"/>
        <v>1.2737822011634874</v>
      </c>
      <c r="D68">
        <v>58</v>
      </c>
    </row>
    <row r="69" spans="1:4">
      <c r="A69" t="s">
        <v>3</v>
      </c>
      <c r="B69" s="1">
        <v>36318</v>
      </c>
      <c r="C69" s="3">
        <f t="shared" si="1"/>
        <v>1.3010596601560394</v>
      </c>
      <c r="D69">
        <v>60</v>
      </c>
    </row>
    <row r="70" spans="1:4">
      <c r="A70" t="s">
        <v>3</v>
      </c>
      <c r="B70" s="1">
        <v>36319</v>
      </c>
      <c r="C70" s="3">
        <f t="shared" si="1"/>
        <v>1.3145703331046694</v>
      </c>
      <c r="D70">
        <v>61</v>
      </c>
    </row>
    <row r="71" spans="1:4">
      <c r="A71" t="s">
        <v>3</v>
      </c>
      <c r="B71" s="1">
        <v>36320</v>
      </c>
      <c r="C71" s="3">
        <f t="shared" si="1"/>
        <v>1.3809172026695711</v>
      </c>
      <c r="D71">
        <v>66</v>
      </c>
    </row>
    <row r="72" spans="1:4">
      <c r="A72" t="s">
        <v>3</v>
      </c>
      <c r="B72" s="1">
        <v>36321</v>
      </c>
      <c r="C72" s="3">
        <f t="shared" si="1"/>
        <v>1.3678029246960772</v>
      </c>
      <c r="D72">
        <v>65</v>
      </c>
    </row>
    <row r="73" spans="1:4">
      <c r="A73" t="s">
        <v>3</v>
      </c>
      <c r="B73" s="1">
        <v>36322</v>
      </c>
      <c r="C73" s="3">
        <f t="shared" si="1"/>
        <v>1.3279981990235008</v>
      </c>
      <c r="D73">
        <v>62</v>
      </c>
    </row>
    <row r="74" spans="1:4">
      <c r="A74" t="s">
        <v>3</v>
      </c>
      <c r="B74" s="1">
        <v>36323</v>
      </c>
      <c r="C74" s="3">
        <f t="shared" si="1"/>
        <v>1.2039961512113595</v>
      </c>
      <c r="D74">
        <v>53</v>
      </c>
    </row>
    <row r="75" spans="1:4">
      <c r="A75" t="s">
        <v>3</v>
      </c>
      <c r="B75" s="1">
        <v>36324</v>
      </c>
      <c r="C75" s="3">
        <f t="shared" si="1"/>
        <v>0.96178667895484038</v>
      </c>
      <c r="D75">
        <v>37</v>
      </c>
    </row>
    <row r="76" spans="1:4">
      <c r="A76" t="s">
        <v>3</v>
      </c>
      <c r="B76" s="1">
        <v>36325</v>
      </c>
      <c r="C76" s="3">
        <f t="shared" si="1"/>
        <v>1.0255163541922123</v>
      </c>
      <c r="D76">
        <v>41</v>
      </c>
    </row>
    <row r="77" spans="1:4">
      <c r="A77" t="s">
        <v>3</v>
      </c>
      <c r="B77" s="1">
        <v>36326</v>
      </c>
      <c r="C77" s="3">
        <f t="shared" si="1"/>
        <v>1.0717922266523217</v>
      </c>
      <c r="D77">
        <v>44</v>
      </c>
    </row>
    <row r="78" spans="1:4">
      <c r="A78" t="s">
        <v>3</v>
      </c>
      <c r="B78" s="1">
        <v>36327</v>
      </c>
      <c r="C78" s="3">
        <f t="shared" si="1"/>
        <v>1.175395544654072</v>
      </c>
      <c r="D78">
        <v>51</v>
      </c>
    </row>
    <row r="79" spans="1:4">
      <c r="A79" t="s">
        <v>3</v>
      </c>
      <c r="B79" s="1">
        <v>36328</v>
      </c>
      <c r="C79" s="3">
        <f t="shared" si="1"/>
        <v>1.1316925410700172</v>
      </c>
      <c r="D79">
        <v>48</v>
      </c>
    </row>
    <row r="80" spans="1:4">
      <c r="A80" t="s">
        <v>3</v>
      </c>
      <c r="B80" s="1">
        <v>36329</v>
      </c>
      <c r="C80" s="3">
        <f t="shared" si="1"/>
        <v>0.9454569161178995</v>
      </c>
      <c r="D80">
        <v>36</v>
      </c>
    </row>
    <row r="81" spans="1:4">
      <c r="A81" t="s">
        <v>3</v>
      </c>
      <c r="B81" s="1">
        <v>36330</v>
      </c>
      <c r="C81" s="3">
        <f t="shared" si="1"/>
        <v>1.1168988437268361</v>
      </c>
      <c r="D81">
        <v>47</v>
      </c>
    </row>
    <row r="82" spans="1:4">
      <c r="A82" t="s">
        <v>3</v>
      </c>
      <c r="B82" s="1">
        <v>36331</v>
      </c>
      <c r="C82" s="3">
        <f t="shared" si="1"/>
        <v>1.1019866287636668</v>
      </c>
      <c r="D82">
        <v>46</v>
      </c>
    </row>
    <row r="83" spans="1:4">
      <c r="A83" t="s">
        <v>3</v>
      </c>
      <c r="B83" s="1">
        <v>36332</v>
      </c>
      <c r="C83" s="3">
        <f t="shared" si="1"/>
        <v>1.0717922266523217</v>
      </c>
      <c r="D83">
        <v>44</v>
      </c>
    </row>
    <row r="84" spans="1:4">
      <c r="A84" t="s">
        <v>3</v>
      </c>
      <c r="B84" s="1">
        <v>36333</v>
      </c>
      <c r="C84" s="3">
        <f t="shared" si="1"/>
        <v>1.3279981990235008</v>
      </c>
      <c r="D84">
        <v>62</v>
      </c>
    </row>
    <row r="85" spans="1:4">
      <c r="A85" t="s">
        <v>3</v>
      </c>
      <c r="B85" s="1">
        <v>36334</v>
      </c>
      <c r="C85" s="3">
        <f t="shared" si="1"/>
        <v>1.3809172026695711</v>
      </c>
      <c r="D85">
        <v>66</v>
      </c>
    </row>
    <row r="86" spans="1:4">
      <c r="A86" t="s">
        <v>3</v>
      </c>
      <c r="B86" s="1">
        <v>36335</v>
      </c>
      <c r="C86" s="3">
        <f t="shared" si="1"/>
        <v>1.2321947698335849</v>
      </c>
      <c r="D86">
        <v>55</v>
      </c>
    </row>
    <row r="87" spans="1:4">
      <c r="A87" t="s">
        <v>3</v>
      </c>
      <c r="B87" s="1">
        <v>36336</v>
      </c>
      <c r="C87" s="3">
        <f t="shared" si="1"/>
        <v>1.0717922266523217</v>
      </c>
      <c r="D87">
        <v>44</v>
      </c>
    </row>
    <row r="88" spans="1:4">
      <c r="A88" t="s">
        <v>3</v>
      </c>
      <c r="B88" s="1">
        <v>36337</v>
      </c>
      <c r="C88" s="3">
        <f t="shared" si="1"/>
        <v>1.2737822011634874</v>
      </c>
      <c r="D88">
        <v>58</v>
      </c>
    </row>
    <row r="89" spans="1:4">
      <c r="A89" t="s">
        <v>3</v>
      </c>
      <c r="B89" s="1">
        <v>36338</v>
      </c>
      <c r="C89" s="3">
        <f t="shared" si="1"/>
        <v>1.2874642763985016</v>
      </c>
      <c r="D89">
        <v>59</v>
      </c>
    </row>
    <row r="90" spans="1:4">
      <c r="A90" t="s">
        <v>3</v>
      </c>
      <c r="B90" s="1">
        <v>36339</v>
      </c>
      <c r="C90" s="3">
        <f t="shared" si="1"/>
        <v>1.2321947698335849</v>
      </c>
      <c r="D90">
        <v>55</v>
      </c>
    </row>
    <row r="91" spans="1:4">
      <c r="A91" t="s">
        <v>3</v>
      </c>
      <c r="B91" s="1">
        <v>36340</v>
      </c>
      <c r="C91" s="3">
        <f t="shared" si="1"/>
        <v>1.3010596601560394</v>
      </c>
      <c r="D91">
        <v>60</v>
      </c>
    </row>
    <row r="92" spans="1:4">
      <c r="A92" t="s">
        <v>3</v>
      </c>
      <c r="B92" s="1">
        <v>36341</v>
      </c>
      <c r="C92" s="3">
        <f t="shared" si="1"/>
        <v>1.4326462097249537</v>
      </c>
      <c r="D92">
        <v>70</v>
      </c>
    </row>
    <row r="93" spans="1:4">
      <c r="A93" t="s">
        <v>3</v>
      </c>
      <c r="B93" s="1">
        <v>36342</v>
      </c>
      <c r="C93" s="3">
        <f t="shared" si="1"/>
        <v>1.4580938909938319</v>
      </c>
      <c r="D93">
        <v>72</v>
      </c>
    </row>
    <row r="94" spans="1:4">
      <c r="A94" t="s">
        <v>3</v>
      </c>
      <c r="B94" s="1">
        <v>36343</v>
      </c>
      <c r="C94" s="3">
        <f t="shared" si="1"/>
        <v>1.2737822011634874</v>
      </c>
      <c r="D94">
        <v>58</v>
      </c>
    </row>
    <row r="95" spans="1:4">
      <c r="A95" t="s">
        <v>3</v>
      </c>
      <c r="B95" s="1">
        <v>36344</v>
      </c>
      <c r="C95" s="3">
        <f t="shared" si="1"/>
        <v>1.0410785214661893</v>
      </c>
      <c r="D95">
        <v>42</v>
      </c>
    </row>
    <row r="96" spans="1:4">
      <c r="A96" t="s">
        <v>3</v>
      </c>
      <c r="B96" s="1">
        <v>36345</v>
      </c>
      <c r="C96" s="3">
        <f t="shared" si="1"/>
        <v>0.89541402505996226</v>
      </c>
      <c r="D96">
        <v>33</v>
      </c>
    </row>
    <row r="97" spans="1:4">
      <c r="A97" t="s">
        <v>3</v>
      </c>
      <c r="B97" s="1">
        <v>36346</v>
      </c>
      <c r="C97" s="3">
        <f t="shared" si="1"/>
        <v>0.78986893329702035</v>
      </c>
      <c r="D97">
        <v>27</v>
      </c>
    </row>
    <row r="98" spans="1:4">
      <c r="A98" t="s">
        <v>3</v>
      </c>
      <c r="B98" s="1">
        <v>36347</v>
      </c>
      <c r="C98" s="3">
        <f t="shared" si="1"/>
        <v>0.67505590306747232</v>
      </c>
      <c r="D98">
        <v>21</v>
      </c>
    </row>
    <row r="99" spans="1:4">
      <c r="A99" t="s">
        <v>3</v>
      </c>
      <c r="B99" s="1">
        <v>36348</v>
      </c>
      <c r="C99" s="3">
        <f t="shared" si="1"/>
        <v>1.0255163541922123</v>
      </c>
      <c r="D99">
        <v>41</v>
      </c>
    </row>
    <row r="100" spans="1:4">
      <c r="A100" t="s">
        <v>3</v>
      </c>
      <c r="B100" s="1">
        <v>36349</v>
      </c>
      <c r="C100" s="3">
        <f t="shared" si="1"/>
        <v>1.0717922266523217</v>
      </c>
      <c r="D100">
        <v>44</v>
      </c>
    </row>
    <row r="101" spans="1:4">
      <c r="A101" t="s">
        <v>3</v>
      </c>
      <c r="B101" s="1">
        <v>36350</v>
      </c>
      <c r="C101" s="3">
        <f t="shared" si="1"/>
        <v>1.4580938909938319</v>
      </c>
      <c r="D101">
        <v>72</v>
      </c>
    </row>
    <row r="102" spans="1:4">
      <c r="A102" t="s">
        <v>3</v>
      </c>
      <c r="B102" s="1">
        <v>36351</v>
      </c>
      <c r="C102" s="3">
        <f t="shared" si="1"/>
        <v>1.4957739649718331</v>
      </c>
      <c r="D102">
        <v>75</v>
      </c>
    </row>
    <row r="103" spans="1:4">
      <c r="A103" t="s">
        <v>3</v>
      </c>
      <c r="B103" s="1">
        <v>36352</v>
      </c>
      <c r="C103" s="3">
        <f t="shared" si="1"/>
        <v>1.2321947698335849</v>
      </c>
      <c r="D103">
        <v>55</v>
      </c>
    </row>
    <row r="104" spans="1:4">
      <c r="A104" t="s">
        <v>3</v>
      </c>
      <c r="B104" s="1">
        <v>36353</v>
      </c>
      <c r="C104" s="3">
        <f t="shared" si="1"/>
        <v>1.2874642763985016</v>
      </c>
      <c r="D104">
        <v>59</v>
      </c>
    </row>
    <row r="105" spans="1:4">
      <c r="A105" t="s">
        <v>3</v>
      </c>
      <c r="B105" s="1">
        <v>36354</v>
      </c>
      <c r="C105" s="3">
        <f t="shared" si="1"/>
        <v>1.2874642763985016</v>
      </c>
      <c r="D105">
        <v>59</v>
      </c>
    </row>
    <row r="106" spans="1:4">
      <c r="A106" t="s">
        <v>3</v>
      </c>
      <c r="B106" s="1">
        <v>36355</v>
      </c>
      <c r="C106" s="3">
        <f t="shared" si="1"/>
        <v>1.2874642763985016</v>
      </c>
      <c r="D106">
        <v>59</v>
      </c>
    </row>
    <row r="107" spans="1:4">
      <c r="A107" t="s">
        <v>3</v>
      </c>
      <c r="B107" s="1">
        <v>36356</v>
      </c>
      <c r="C107" s="3">
        <f t="shared" si="1"/>
        <v>1.2737822011634874</v>
      </c>
      <c r="D107">
        <v>58</v>
      </c>
    </row>
    <row r="108" spans="1:4">
      <c r="A108" t="s">
        <v>3</v>
      </c>
      <c r="B108" s="1">
        <v>36357</v>
      </c>
      <c r="C108" s="3">
        <f t="shared" si="1"/>
        <v>1.4957739649718331</v>
      </c>
      <c r="D108">
        <v>75</v>
      </c>
    </row>
    <row r="109" spans="1:4">
      <c r="A109" t="s">
        <v>3</v>
      </c>
      <c r="B109" s="1">
        <v>36358</v>
      </c>
      <c r="C109" s="3">
        <f t="shared" si="1"/>
        <v>1.5205803830020188</v>
      </c>
      <c r="D109">
        <v>77</v>
      </c>
    </row>
    <row r="110" spans="1:4">
      <c r="A110" t="s">
        <v>3</v>
      </c>
      <c r="B110" s="1">
        <v>36359</v>
      </c>
      <c r="C110" s="3">
        <f t="shared" si="1"/>
        <v>1.3546127651932101</v>
      </c>
      <c r="D110">
        <v>64</v>
      </c>
    </row>
    <row r="111" spans="1:4">
      <c r="A111" t="s">
        <v>3</v>
      </c>
      <c r="B111" s="1">
        <v>36360</v>
      </c>
      <c r="C111" s="3">
        <f t="shared" si="1"/>
        <v>1.3279981990235008</v>
      </c>
      <c r="D111">
        <v>62</v>
      </c>
    </row>
    <row r="112" spans="1:4">
      <c r="A112" t="s">
        <v>3</v>
      </c>
      <c r="B112" s="1">
        <v>36361</v>
      </c>
      <c r="C112" s="3">
        <f t="shared" si="1"/>
        <v>1.4326462097249537</v>
      </c>
      <c r="D112">
        <v>70</v>
      </c>
    </row>
    <row r="113" spans="1:4">
      <c r="A113" t="s">
        <v>3</v>
      </c>
      <c r="B113" s="1">
        <v>36362</v>
      </c>
      <c r="C113" s="3">
        <f t="shared" si="1"/>
        <v>1.4454036532924552</v>
      </c>
      <c r="D113">
        <v>71</v>
      </c>
    </row>
    <row r="114" spans="1:4">
      <c r="A114" t="s">
        <v>3</v>
      </c>
      <c r="B114" s="1">
        <v>36363</v>
      </c>
      <c r="C114" s="3">
        <f t="shared" si="1"/>
        <v>1.4832778280173067</v>
      </c>
      <c r="D114">
        <v>74</v>
      </c>
    </row>
    <row r="115" spans="1:4">
      <c r="A115" t="s">
        <v>3</v>
      </c>
      <c r="B115" s="1">
        <v>36364</v>
      </c>
      <c r="C115" s="3">
        <f t="shared" si="1"/>
        <v>1.5082077749956808</v>
      </c>
      <c r="D115">
        <v>76</v>
      </c>
    </row>
    <row r="116" spans="1:4">
      <c r="A116" t="s">
        <v>3</v>
      </c>
      <c r="B116" s="1">
        <v>36365</v>
      </c>
      <c r="C116" s="3">
        <f t="shared" si="1"/>
        <v>1.5205803830020188</v>
      </c>
      <c r="D116">
        <v>77</v>
      </c>
    </row>
    <row r="117" spans="1:4">
      <c r="A117" t="s">
        <v>3</v>
      </c>
      <c r="B117" s="1">
        <v>36366</v>
      </c>
      <c r="C117" s="3">
        <f t="shared" si="1"/>
        <v>1.5573417336999749</v>
      </c>
      <c r="D117">
        <v>80</v>
      </c>
    </row>
    <row r="118" spans="1:4">
      <c r="A118" t="s">
        <v>3</v>
      </c>
      <c r="B118" s="1">
        <v>36367</v>
      </c>
      <c r="C118" s="3">
        <f t="shared" si="1"/>
        <v>1.4326462097249537</v>
      </c>
      <c r="D118">
        <v>70</v>
      </c>
    </row>
    <row r="119" spans="1:4">
      <c r="A119" t="s">
        <v>3</v>
      </c>
      <c r="B119" s="1">
        <v>36368</v>
      </c>
      <c r="C119" s="3">
        <f t="shared" si="1"/>
        <v>1.4707182030205996</v>
      </c>
      <c r="D119">
        <v>73</v>
      </c>
    </row>
    <row r="120" spans="1:4">
      <c r="A120" t="s">
        <v>3</v>
      </c>
      <c r="B120" s="1">
        <v>36369</v>
      </c>
      <c r="C120" s="3">
        <f t="shared" si="1"/>
        <v>1.5205803830020188</v>
      </c>
      <c r="D120">
        <v>77</v>
      </c>
    </row>
    <row r="121" spans="1:4">
      <c r="A121" t="s">
        <v>3</v>
      </c>
      <c r="B121" s="1">
        <v>36370</v>
      </c>
      <c r="C121" s="3">
        <f t="shared" si="1"/>
        <v>1.4707182030205996</v>
      </c>
      <c r="D121">
        <v>73</v>
      </c>
    </row>
    <row r="122" spans="1:4">
      <c r="A122" t="s">
        <v>3</v>
      </c>
      <c r="B122" s="1">
        <v>36371</v>
      </c>
      <c r="C122" s="3">
        <f t="shared" si="1"/>
        <v>1.4580938909938319</v>
      </c>
      <c r="D122">
        <v>72</v>
      </c>
    </row>
    <row r="123" spans="1:4">
      <c r="A123" t="s">
        <v>3</v>
      </c>
      <c r="B123" s="1">
        <v>36372</v>
      </c>
      <c r="C123" s="3">
        <f t="shared" si="1"/>
        <v>1.5328928792886061</v>
      </c>
      <c r="D123">
        <v>78</v>
      </c>
    </row>
    <row r="124" spans="1:4">
      <c r="A124" t="s">
        <v>3</v>
      </c>
      <c r="B124" s="1">
        <v>36373</v>
      </c>
      <c r="C124" s="3">
        <f t="shared" si="1"/>
        <v>2.0992842577044168</v>
      </c>
      <c r="D124">
        <v>129</v>
      </c>
    </row>
    <row r="125" spans="1:4">
      <c r="A125" t="s">
        <v>3</v>
      </c>
      <c r="B125" s="1">
        <v>36374</v>
      </c>
      <c r="C125" s="3">
        <f t="shared" si="1"/>
        <v>0</v>
      </c>
      <c r="D125">
        <v>0</v>
      </c>
    </row>
    <row r="126" spans="1:4">
      <c r="A126" t="s">
        <v>3</v>
      </c>
      <c r="B126" s="1">
        <v>36375</v>
      </c>
      <c r="C126" s="3">
        <f t="shared" si="1"/>
        <v>0</v>
      </c>
      <c r="D126">
        <v>0</v>
      </c>
    </row>
    <row r="127" spans="1:4">
      <c r="A127" t="s">
        <v>3</v>
      </c>
      <c r="B127" s="1">
        <v>36376</v>
      </c>
      <c r="C127" s="3">
        <f t="shared" si="1"/>
        <v>0</v>
      </c>
      <c r="D127">
        <v>0</v>
      </c>
    </row>
    <row r="128" spans="1:4">
      <c r="A128" t="s">
        <v>3</v>
      </c>
      <c r="B128" s="1">
        <v>36377</v>
      </c>
      <c r="C128" s="3">
        <f t="shared" si="1"/>
        <v>0</v>
      </c>
      <c r="D128">
        <v>0</v>
      </c>
    </row>
    <row r="129" spans="1:4">
      <c r="A129" t="s">
        <v>3</v>
      </c>
      <c r="B129" s="1">
        <v>36378</v>
      </c>
      <c r="C129" s="3">
        <f t="shared" si="1"/>
        <v>0</v>
      </c>
      <c r="D129">
        <v>0</v>
      </c>
    </row>
    <row r="130" spans="1:4">
      <c r="A130" t="s">
        <v>3</v>
      </c>
      <c r="B130" s="1">
        <v>36379</v>
      </c>
      <c r="C130" s="3">
        <f t="shared" si="1"/>
        <v>0</v>
      </c>
      <c r="D130">
        <v>0</v>
      </c>
    </row>
    <row r="131" spans="1:4">
      <c r="A131" t="s">
        <v>3</v>
      </c>
      <c r="B131" s="1">
        <v>36380</v>
      </c>
      <c r="C131" s="3">
        <f t="shared" ref="C131:C194" si="2">(D131/39.38)^(1/1.6)</f>
        <v>0</v>
      </c>
      <c r="D131">
        <v>0</v>
      </c>
    </row>
    <row r="132" spans="1:4">
      <c r="A132" t="s">
        <v>3</v>
      </c>
      <c r="B132" s="1">
        <v>36381</v>
      </c>
      <c r="C132" s="3">
        <f t="shared" si="2"/>
        <v>0</v>
      </c>
      <c r="D132">
        <v>0</v>
      </c>
    </row>
    <row r="133" spans="1:4">
      <c r="A133" t="s">
        <v>3</v>
      </c>
      <c r="B133" s="1">
        <v>36382</v>
      </c>
      <c r="C133" s="3">
        <f t="shared" si="2"/>
        <v>0</v>
      </c>
      <c r="D133">
        <v>0</v>
      </c>
    </row>
    <row r="134" spans="1:4">
      <c r="A134" t="s">
        <v>3</v>
      </c>
      <c r="B134" s="1">
        <v>36383</v>
      </c>
      <c r="C134" s="3">
        <f t="shared" si="2"/>
        <v>0</v>
      </c>
      <c r="D134">
        <v>0</v>
      </c>
    </row>
    <row r="135" spans="1:4">
      <c r="A135" t="s">
        <v>3</v>
      </c>
      <c r="B135" s="1">
        <v>36384</v>
      </c>
      <c r="C135" s="3">
        <f t="shared" si="2"/>
        <v>0</v>
      </c>
      <c r="D135">
        <v>0</v>
      </c>
    </row>
    <row r="136" spans="1:4">
      <c r="A136" t="s">
        <v>3</v>
      </c>
      <c r="B136" s="1">
        <v>36385</v>
      </c>
      <c r="C136" s="3">
        <f t="shared" si="2"/>
        <v>0</v>
      </c>
      <c r="D136">
        <v>0</v>
      </c>
    </row>
    <row r="137" spans="1:4">
      <c r="A137" t="s">
        <v>3</v>
      </c>
      <c r="B137" s="1">
        <v>36386</v>
      </c>
      <c r="C137" s="3">
        <f t="shared" si="2"/>
        <v>0</v>
      </c>
      <c r="D137">
        <v>0</v>
      </c>
    </row>
    <row r="138" spans="1:4">
      <c r="A138" t="s">
        <v>3</v>
      </c>
      <c r="B138" s="1">
        <v>36387</v>
      </c>
      <c r="C138" s="3">
        <f t="shared" si="2"/>
        <v>0.39751566577018677</v>
      </c>
      <c r="D138">
        <v>9</v>
      </c>
    </row>
    <row r="139" spans="1:4">
      <c r="A139" t="s">
        <v>3</v>
      </c>
      <c r="B139" s="1">
        <v>36388</v>
      </c>
      <c r="C139" s="3">
        <f t="shared" si="2"/>
        <v>0.65478154059665683</v>
      </c>
      <c r="D139">
        <v>20</v>
      </c>
    </row>
    <row r="140" spans="1:4">
      <c r="A140" t="s">
        <v>3</v>
      </c>
      <c r="B140" s="1">
        <v>36389</v>
      </c>
      <c r="C140" s="3">
        <f t="shared" si="2"/>
        <v>0.6341232557258244</v>
      </c>
      <c r="D140">
        <v>19</v>
      </c>
    </row>
    <row r="141" spans="1:4">
      <c r="A141" t="s">
        <v>3</v>
      </c>
      <c r="B141" s="1">
        <v>36390</v>
      </c>
      <c r="C141" s="3">
        <f t="shared" si="2"/>
        <v>0.5470282021282149</v>
      </c>
      <c r="D141">
        <v>15</v>
      </c>
    </row>
    <row r="142" spans="1:4">
      <c r="A142" t="s">
        <v>3</v>
      </c>
      <c r="B142" s="1">
        <v>36391</v>
      </c>
      <c r="C142" s="3">
        <f t="shared" si="2"/>
        <v>0.56954450915394594</v>
      </c>
      <c r="D142">
        <v>16</v>
      </c>
    </row>
    <row r="143" spans="1:4">
      <c r="A143" t="s">
        <v>3</v>
      </c>
      <c r="B143" s="1">
        <v>36392</v>
      </c>
      <c r="C143" s="3">
        <f t="shared" si="2"/>
        <v>0.67505590306747232</v>
      </c>
      <c r="D143">
        <v>21</v>
      </c>
    </row>
    <row r="144" spans="1:4">
      <c r="A144" t="s">
        <v>3</v>
      </c>
      <c r="B144" s="1">
        <v>36393</v>
      </c>
      <c r="C144" s="3">
        <f t="shared" si="2"/>
        <v>0.84363281512557609</v>
      </c>
      <c r="D144">
        <v>30</v>
      </c>
    </row>
    <row r="145" spans="1:4">
      <c r="A145" t="s">
        <v>3</v>
      </c>
      <c r="B145" s="1">
        <v>36394</v>
      </c>
      <c r="C145" s="3">
        <f t="shared" si="2"/>
        <v>0.87835770756886755</v>
      </c>
      <c r="D145">
        <v>32</v>
      </c>
    </row>
    <row r="146" spans="1:4">
      <c r="A146" t="s">
        <v>3</v>
      </c>
      <c r="B146" s="1">
        <v>36395</v>
      </c>
      <c r="C146" s="3">
        <f t="shared" si="2"/>
        <v>1.0255163541922123</v>
      </c>
      <c r="D146">
        <v>41</v>
      </c>
    </row>
    <row r="147" spans="1:4">
      <c r="A147" t="s">
        <v>3</v>
      </c>
      <c r="B147" s="1">
        <v>36396</v>
      </c>
      <c r="C147" s="3">
        <f t="shared" si="2"/>
        <v>1.1609377487560639</v>
      </c>
      <c r="D147">
        <v>50</v>
      </c>
    </row>
    <row r="148" spans="1:4">
      <c r="A148" t="s">
        <v>3</v>
      </c>
      <c r="B148" s="1">
        <v>36397</v>
      </c>
      <c r="C148" s="3">
        <f t="shared" si="2"/>
        <v>1.175395544654072</v>
      </c>
      <c r="D148">
        <v>51</v>
      </c>
    </row>
    <row r="149" spans="1:4">
      <c r="A149" t="s">
        <v>3</v>
      </c>
      <c r="B149" s="1">
        <v>36398</v>
      </c>
      <c r="C149" s="3">
        <f t="shared" si="2"/>
        <v>1.2874642763985016</v>
      </c>
      <c r="D149">
        <v>59</v>
      </c>
    </row>
    <row r="150" spans="1:4">
      <c r="A150" t="s">
        <v>3</v>
      </c>
      <c r="B150" s="1">
        <v>36399</v>
      </c>
      <c r="C150" s="3">
        <f t="shared" si="2"/>
        <v>1.3145703331046694</v>
      </c>
      <c r="D150">
        <v>61</v>
      </c>
    </row>
    <row r="151" spans="1:4">
      <c r="A151" t="s">
        <v>3</v>
      </c>
      <c r="B151" s="1">
        <v>36400</v>
      </c>
      <c r="C151" s="3">
        <f t="shared" si="2"/>
        <v>1.3678029246960772</v>
      </c>
      <c r="D151">
        <v>65</v>
      </c>
    </row>
    <row r="152" spans="1:4">
      <c r="A152" t="s">
        <v>3</v>
      </c>
      <c r="B152" s="1">
        <v>36401</v>
      </c>
      <c r="C152" s="3">
        <f t="shared" si="2"/>
        <v>1.3678029246960772</v>
      </c>
      <c r="D152">
        <v>65</v>
      </c>
    </row>
    <row r="153" spans="1:4">
      <c r="A153" t="s">
        <v>3</v>
      </c>
      <c r="B153" s="1">
        <v>36402</v>
      </c>
      <c r="C153" s="3">
        <f t="shared" si="2"/>
        <v>1.3546127651932101</v>
      </c>
      <c r="D153">
        <v>64</v>
      </c>
    </row>
    <row r="154" spans="1:4">
      <c r="A154" t="s">
        <v>3</v>
      </c>
      <c r="B154" s="1">
        <v>36403</v>
      </c>
      <c r="C154" s="3">
        <f t="shared" si="2"/>
        <v>1.3809172026695711</v>
      </c>
      <c r="D154">
        <v>66</v>
      </c>
    </row>
    <row r="155" spans="1:4">
      <c r="A155" t="s">
        <v>3</v>
      </c>
      <c r="B155" s="1">
        <v>36404</v>
      </c>
      <c r="C155" s="3">
        <f t="shared" si="2"/>
        <v>1.2874642763985016</v>
      </c>
      <c r="D155">
        <v>59</v>
      </c>
    </row>
    <row r="156" spans="1:4">
      <c r="A156" t="s">
        <v>3</v>
      </c>
      <c r="B156" s="1">
        <v>36405</v>
      </c>
      <c r="C156" s="3">
        <f t="shared" si="2"/>
        <v>1.2181444195840876</v>
      </c>
      <c r="D156">
        <v>54</v>
      </c>
    </row>
    <row r="157" spans="1:4">
      <c r="A157" t="s">
        <v>3</v>
      </c>
      <c r="B157" s="1">
        <v>36406</v>
      </c>
      <c r="C157" s="3">
        <f t="shared" si="2"/>
        <v>1.3145703331046694</v>
      </c>
      <c r="D157">
        <v>61</v>
      </c>
    </row>
    <row r="158" spans="1:4">
      <c r="A158" t="s">
        <v>3</v>
      </c>
      <c r="B158" s="1">
        <v>36407</v>
      </c>
      <c r="C158" s="3">
        <f t="shared" si="2"/>
        <v>1.3413450889757383</v>
      </c>
      <c r="D158">
        <v>63</v>
      </c>
    </row>
    <row r="159" spans="1:4">
      <c r="A159" t="s">
        <v>3</v>
      </c>
      <c r="B159" s="1">
        <v>36408</v>
      </c>
      <c r="C159" s="3">
        <f t="shared" si="2"/>
        <v>1.4069243643102909</v>
      </c>
      <c r="D159">
        <v>68</v>
      </c>
    </row>
    <row r="160" spans="1:4">
      <c r="A160" t="s">
        <v>3</v>
      </c>
      <c r="B160" s="1">
        <v>36409</v>
      </c>
      <c r="C160" s="3">
        <f t="shared" si="2"/>
        <v>1.3546127651932101</v>
      </c>
      <c r="D160">
        <v>64</v>
      </c>
    </row>
    <row r="161" spans="1:4">
      <c r="A161" t="s">
        <v>3</v>
      </c>
      <c r="B161" s="1">
        <v>36410</v>
      </c>
      <c r="C161" s="3">
        <f t="shared" si="2"/>
        <v>1.3546127651932101</v>
      </c>
      <c r="D161">
        <v>64</v>
      </c>
    </row>
    <row r="162" spans="1:4">
      <c r="A162" t="s">
        <v>3</v>
      </c>
      <c r="B162" s="1">
        <v>36411</v>
      </c>
      <c r="C162" s="3">
        <f t="shared" si="2"/>
        <v>1.3546127651932101</v>
      </c>
      <c r="D162">
        <v>64</v>
      </c>
    </row>
    <row r="163" spans="1:4">
      <c r="A163" t="s">
        <v>3</v>
      </c>
      <c r="B163" s="1">
        <v>36412</v>
      </c>
      <c r="C163" s="3">
        <f t="shared" si="2"/>
        <v>1.3279981990235008</v>
      </c>
      <c r="D163">
        <v>62</v>
      </c>
    </row>
    <row r="164" spans="1:4">
      <c r="A164" t="s">
        <v>3</v>
      </c>
      <c r="B164" s="1">
        <v>36413</v>
      </c>
      <c r="C164" s="3">
        <f t="shared" si="2"/>
        <v>1.2874642763985016</v>
      </c>
      <c r="D164">
        <v>59</v>
      </c>
    </row>
    <row r="165" spans="1:4">
      <c r="A165" t="s">
        <v>3</v>
      </c>
      <c r="B165" s="1">
        <v>36414</v>
      </c>
      <c r="C165" s="3">
        <f t="shared" si="2"/>
        <v>1.1609377487560639</v>
      </c>
      <c r="D165">
        <v>50</v>
      </c>
    </row>
    <row r="166" spans="1:4">
      <c r="A166" t="s">
        <v>3</v>
      </c>
      <c r="B166" s="1">
        <v>36415</v>
      </c>
      <c r="C166" s="3">
        <f t="shared" si="2"/>
        <v>1.1316925410700172</v>
      </c>
      <c r="D166">
        <v>48</v>
      </c>
    </row>
    <row r="167" spans="1:4">
      <c r="A167" t="s">
        <v>3</v>
      </c>
      <c r="B167" s="1">
        <v>36416</v>
      </c>
      <c r="C167" s="3">
        <f t="shared" si="2"/>
        <v>1.1019866287636668</v>
      </c>
      <c r="D167">
        <v>46</v>
      </c>
    </row>
    <row r="168" spans="1:4">
      <c r="A168" t="s">
        <v>3</v>
      </c>
      <c r="B168" s="1">
        <v>36417</v>
      </c>
      <c r="C168" s="3">
        <f t="shared" si="2"/>
        <v>1.1168988437268361</v>
      </c>
      <c r="D168">
        <v>47</v>
      </c>
    </row>
    <row r="169" spans="1:4">
      <c r="A169" t="s">
        <v>3</v>
      </c>
      <c r="B169" s="1">
        <v>36418</v>
      </c>
      <c r="C169" s="3">
        <f t="shared" si="2"/>
        <v>1.1019866287636668</v>
      </c>
      <c r="D169">
        <v>46</v>
      </c>
    </row>
    <row r="170" spans="1:4">
      <c r="A170" t="s">
        <v>3</v>
      </c>
      <c r="B170" s="1">
        <v>36419</v>
      </c>
      <c r="C170" s="3">
        <f t="shared" si="2"/>
        <v>1.1168988437268361</v>
      </c>
      <c r="D170">
        <v>47</v>
      </c>
    </row>
    <row r="171" spans="1:4">
      <c r="A171" t="s">
        <v>3</v>
      </c>
      <c r="B171" s="1">
        <v>36420</v>
      </c>
      <c r="C171" s="3">
        <f t="shared" si="2"/>
        <v>1.1897474150775358</v>
      </c>
      <c r="D171">
        <v>52</v>
      </c>
    </row>
    <row r="172" spans="1:4">
      <c r="A172" t="s">
        <v>3</v>
      </c>
      <c r="B172" s="1">
        <v>36421</v>
      </c>
      <c r="C172" s="3">
        <f t="shared" si="2"/>
        <v>0.86110029649948971</v>
      </c>
      <c r="D172">
        <v>31</v>
      </c>
    </row>
    <row r="173" spans="1:4">
      <c r="A173" t="s">
        <v>3</v>
      </c>
      <c r="B173" s="1">
        <v>36422</v>
      </c>
      <c r="C173" s="3">
        <f t="shared" si="2"/>
        <v>0</v>
      </c>
      <c r="D173">
        <v>0</v>
      </c>
    </row>
    <row r="174" spans="1:4">
      <c r="A174" t="s">
        <v>3</v>
      </c>
      <c r="B174" s="1">
        <v>36423</v>
      </c>
      <c r="C174" s="3">
        <f t="shared" si="2"/>
        <v>0</v>
      </c>
      <c r="D174">
        <v>0</v>
      </c>
    </row>
    <row r="175" spans="1:4">
      <c r="A175" t="s">
        <v>3</v>
      </c>
      <c r="B175" s="1">
        <v>36424</v>
      </c>
      <c r="C175" s="3">
        <f t="shared" si="2"/>
        <v>0</v>
      </c>
      <c r="D175">
        <v>0</v>
      </c>
    </row>
    <row r="176" spans="1:4">
      <c r="A176" t="s">
        <v>3</v>
      </c>
      <c r="B176" s="1">
        <v>36425</v>
      </c>
      <c r="C176" s="3">
        <f t="shared" si="2"/>
        <v>0</v>
      </c>
      <c r="D176">
        <v>0</v>
      </c>
    </row>
    <row r="177" spans="1:4">
      <c r="A177" t="s">
        <v>3</v>
      </c>
      <c r="B177" s="1">
        <v>36426</v>
      </c>
      <c r="C177" s="3">
        <f t="shared" si="2"/>
        <v>0</v>
      </c>
      <c r="D177">
        <v>0</v>
      </c>
    </row>
    <row r="178" spans="1:4">
      <c r="A178" t="s">
        <v>3</v>
      </c>
      <c r="B178" s="1">
        <v>36427</v>
      </c>
      <c r="C178" s="3">
        <f t="shared" si="2"/>
        <v>0</v>
      </c>
      <c r="D178">
        <v>0</v>
      </c>
    </row>
    <row r="179" spans="1:4">
      <c r="A179" t="s">
        <v>3</v>
      </c>
      <c r="B179" s="1">
        <v>36428</v>
      </c>
      <c r="C179" s="3">
        <f t="shared" si="2"/>
        <v>0</v>
      </c>
      <c r="D179">
        <v>0</v>
      </c>
    </row>
    <row r="180" spans="1:4">
      <c r="A180" t="s">
        <v>3</v>
      </c>
      <c r="B180" s="1">
        <v>36429</v>
      </c>
      <c r="C180" s="3">
        <f t="shared" si="2"/>
        <v>0</v>
      </c>
      <c r="D180">
        <v>0</v>
      </c>
    </row>
    <row r="181" spans="1:4">
      <c r="A181" t="s">
        <v>3</v>
      </c>
      <c r="B181" s="1">
        <v>36430</v>
      </c>
      <c r="C181" s="3">
        <f t="shared" si="2"/>
        <v>0.69497127694510541</v>
      </c>
      <c r="D181">
        <v>22</v>
      </c>
    </row>
    <row r="182" spans="1:4">
      <c r="A182" t="s">
        <v>3</v>
      </c>
      <c r="B182" s="1">
        <v>36431</v>
      </c>
      <c r="C182" s="3">
        <f t="shared" si="2"/>
        <v>0.84363281512557609</v>
      </c>
      <c r="D182">
        <v>30</v>
      </c>
    </row>
    <row r="183" spans="1:4">
      <c r="A183" t="s">
        <v>3</v>
      </c>
      <c r="B183" s="1">
        <v>36432</v>
      </c>
      <c r="C183" s="3">
        <f t="shared" si="2"/>
        <v>0.84363281512557609</v>
      </c>
      <c r="D183">
        <v>30</v>
      </c>
    </row>
    <row r="184" spans="1:4">
      <c r="A184" t="s">
        <v>3</v>
      </c>
      <c r="B184" s="1">
        <v>36433</v>
      </c>
      <c r="C184" s="3">
        <f t="shared" si="2"/>
        <v>0.84363281512557609</v>
      </c>
      <c r="D184">
        <v>30</v>
      </c>
    </row>
    <row r="185" spans="1:4">
      <c r="A185" t="s">
        <v>3</v>
      </c>
      <c r="B185" s="1">
        <v>36434</v>
      </c>
      <c r="C185" s="3">
        <f t="shared" si="2"/>
        <v>0.84363281512557609</v>
      </c>
      <c r="D185">
        <v>30</v>
      </c>
    </row>
    <row r="186" spans="1:4">
      <c r="A186" t="s">
        <v>3</v>
      </c>
      <c r="B186" s="1">
        <v>36435</v>
      </c>
      <c r="C186" s="3">
        <f t="shared" si="2"/>
        <v>0.80802807328713522</v>
      </c>
      <c r="D186">
        <v>28</v>
      </c>
    </row>
    <row r="187" spans="1:4">
      <c r="A187" t="s">
        <v>3</v>
      </c>
      <c r="B187" s="1">
        <v>36436</v>
      </c>
      <c r="C187" s="3">
        <f t="shared" si="2"/>
        <v>0.80802807328713522</v>
      </c>
      <c r="D187">
        <v>28</v>
      </c>
    </row>
    <row r="188" spans="1:4">
      <c r="A188" t="s">
        <v>3</v>
      </c>
      <c r="B188" s="1">
        <v>36437</v>
      </c>
      <c r="C188" s="3">
        <f t="shared" si="2"/>
        <v>0.80802807328713522</v>
      </c>
      <c r="D188">
        <v>28</v>
      </c>
    </row>
    <row r="189" spans="1:4">
      <c r="A189" t="s">
        <v>3</v>
      </c>
      <c r="B189" s="1">
        <v>36438</v>
      </c>
      <c r="C189" s="3">
        <f t="shared" si="2"/>
        <v>0.80802807328713522</v>
      </c>
      <c r="D189">
        <v>28</v>
      </c>
    </row>
    <row r="190" spans="1:4">
      <c r="A190" t="s">
        <v>3</v>
      </c>
      <c r="B190" s="1">
        <v>36439</v>
      </c>
      <c r="C190" s="3">
        <f t="shared" si="2"/>
        <v>0.80802807328713522</v>
      </c>
      <c r="D190">
        <v>28</v>
      </c>
    </row>
    <row r="191" spans="1:4">
      <c r="A191" t="s">
        <v>3</v>
      </c>
      <c r="B191" s="1">
        <v>36440</v>
      </c>
      <c r="C191" s="3">
        <f t="shared" si="2"/>
        <v>0.82594557123961998</v>
      </c>
      <c r="D191">
        <v>29</v>
      </c>
    </row>
    <row r="192" spans="1:4">
      <c r="A192" t="s">
        <v>3</v>
      </c>
      <c r="B192" s="1">
        <v>36441</v>
      </c>
      <c r="C192" s="3">
        <f t="shared" si="2"/>
        <v>0.80802807328713522</v>
      </c>
      <c r="D192">
        <v>28</v>
      </c>
    </row>
    <row r="193" spans="1:4">
      <c r="A193" t="s">
        <v>3</v>
      </c>
      <c r="B193" s="1">
        <v>36442</v>
      </c>
      <c r="C193" s="3">
        <f t="shared" si="2"/>
        <v>0.77145575395817079</v>
      </c>
      <c r="D193">
        <v>26</v>
      </c>
    </row>
    <row r="194" spans="1:4">
      <c r="A194" t="s">
        <v>3</v>
      </c>
      <c r="B194" s="1">
        <v>36443</v>
      </c>
      <c r="C194" s="3">
        <f t="shared" si="2"/>
        <v>0</v>
      </c>
      <c r="D194">
        <v>0</v>
      </c>
    </row>
    <row r="195" spans="1:4">
      <c r="A195" t="s">
        <v>3</v>
      </c>
      <c r="B195" s="1">
        <v>36444</v>
      </c>
      <c r="C195" s="3">
        <f t="shared" ref="C195:C258" si="3">(D195/39.38)^(1/1.6)</f>
        <v>0</v>
      </c>
      <c r="D195">
        <v>0</v>
      </c>
    </row>
    <row r="196" spans="1:4">
      <c r="A196" t="s">
        <v>3</v>
      </c>
      <c r="B196" s="1">
        <v>36445</v>
      </c>
      <c r="C196" s="3">
        <f t="shared" si="3"/>
        <v>0</v>
      </c>
      <c r="D196">
        <v>0</v>
      </c>
    </row>
    <row r="197" spans="1:4">
      <c r="A197" t="s">
        <v>3</v>
      </c>
      <c r="B197" s="1">
        <v>36446</v>
      </c>
      <c r="C197" s="3">
        <f t="shared" si="3"/>
        <v>0</v>
      </c>
      <c r="D197">
        <v>0</v>
      </c>
    </row>
    <row r="198" spans="1:4">
      <c r="A198" t="s">
        <v>3</v>
      </c>
      <c r="B198" s="1">
        <v>36447</v>
      </c>
      <c r="C198" s="3">
        <f t="shared" si="3"/>
        <v>0</v>
      </c>
      <c r="D198">
        <v>0</v>
      </c>
    </row>
    <row r="199" spans="1:4">
      <c r="A199" t="s">
        <v>3</v>
      </c>
      <c r="B199" s="1">
        <v>36448</v>
      </c>
      <c r="C199" s="3">
        <f t="shared" si="3"/>
        <v>0</v>
      </c>
      <c r="D199">
        <v>0</v>
      </c>
    </row>
    <row r="200" spans="1:4">
      <c r="A200" t="s">
        <v>3</v>
      </c>
      <c r="B200" s="1">
        <v>36449</v>
      </c>
      <c r="C200" s="3">
        <f t="shared" si="3"/>
        <v>0</v>
      </c>
      <c r="D200">
        <v>0</v>
      </c>
    </row>
    <row r="201" spans="1:4">
      <c r="A201" t="s">
        <v>3</v>
      </c>
      <c r="B201" s="1">
        <v>36450</v>
      </c>
      <c r="C201" s="3">
        <f t="shared" si="3"/>
        <v>0</v>
      </c>
      <c r="D201">
        <v>0</v>
      </c>
    </row>
    <row r="202" spans="1:4">
      <c r="A202" t="s">
        <v>3</v>
      </c>
      <c r="B202" s="1">
        <v>36451</v>
      </c>
      <c r="C202" s="3">
        <f t="shared" si="3"/>
        <v>0</v>
      </c>
      <c r="D202">
        <v>0</v>
      </c>
    </row>
    <row r="203" spans="1:4">
      <c r="A203" t="s">
        <v>3</v>
      </c>
      <c r="B203" s="1">
        <v>36452</v>
      </c>
      <c r="C203" s="3">
        <f t="shared" si="3"/>
        <v>0</v>
      </c>
      <c r="D203">
        <v>0</v>
      </c>
    </row>
    <row r="204" spans="1:4">
      <c r="A204" t="s">
        <v>3</v>
      </c>
      <c r="B204" s="1">
        <v>36453</v>
      </c>
      <c r="C204" s="3">
        <f t="shared" si="3"/>
        <v>0</v>
      </c>
      <c r="D204">
        <v>0</v>
      </c>
    </row>
    <row r="205" spans="1:4">
      <c r="A205" t="s">
        <v>3</v>
      </c>
      <c r="B205" s="1">
        <v>36454</v>
      </c>
      <c r="C205" s="3">
        <f t="shared" si="3"/>
        <v>0</v>
      </c>
      <c r="D205">
        <v>0</v>
      </c>
    </row>
    <row r="206" spans="1:4">
      <c r="A206" t="s">
        <v>3</v>
      </c>
      <c r="B206" s="1">
        <v>36455</v>
      </c>
      <c r="C206" s="3">
        <f t="shared" si="3"/>
        <v>0</v>
      </c>
      <c r="D206">
        <v>0</v>
      </c>
    </row>
    <row r="207" spans="1:4">
      <c r="A207" t="s">
        <v>3</v>
      </c>
      <c r="B207" s="1">
        <v>36456</v>
      </c>
      <c r="C207" s="3">
        <f t="shared" si="3"/>
        <v>0</v>
      </c>
      <c r="D207">
        <v>0</v>
      </c>
    </row>
    <row r="208" spans="1:4">
      <c r="A208" t="s">
        <v>3</v>
      </c>
      <c r="B208" s="1">
        <v>36457</v>
      </c>
      <c r="C208" s="3">
        <f t="shared" si="3"/>
        <v>0</v>
      </c>
      <c r="D208">
        <v>0</v>
      </c>
    </row>
    <row r="209" spans="1:4">
      <c r="A209" t="s">
        <v>3</v>
      </c>
      <c r="B209" s="1">
        <v>36458</v>
      </c>
      <c r="C209" s="3">
        <f t="shared" si="3"/>
        <v>0</v>
      </c>
      <c r="D209">
        <v>0</v>
      </c>
    </row>
    <row r="210" spans="1:4">
      <c r="A210" t="s">
        <v>3</v>
      </c>
      <c r="B210" s="1">
        <v>36459</v>
      </c>
      <c r="C210" s="3">
        <f t="shared" si="3"/>
        <v>0</v>
      </c>
      <c r="D210">
        <v>0</v>
      </c>
    </row>
    <row r="211" spans="1:4">
      <c r="A211" t="s">
        <v>3</v>
      </c>
      <c r="B211" s="1">
        <v>36460</v>
      </c>
      <c r="C211" s="3">
        <f t="shared" si="3"/>
        <v>0</v>
      </c>
      <c r="D211">
        <v>0</v>
      </c>
    </row>
    <row r="212" spans="1:4">
      <c r="A212" t="s">
        <v>3</v>
      </c>
      <c r="B212" s="1">
        <v>36461</v>
      </c>
      <c r="C212" s="3">
        <f t="shared" si="3"/>
        <v>0</v>
      </c>
      <c r="D212">
        <v>0</v>
      </c>
    </row>
    <row r="213" spans="1:4">
      <c r="A213" t="s">
        <v>3</v>
      </c>
      <c r="B213" s="1">
        <v>36462</v>
      </c>
      <c r="C213" s="3">
        <f t="shared" si="3"/>
        <v>0</v>
      </c>
      <c r="D213">
        <v>0</v>
      </c>
    </row>
    <row r="214" spans="1:4">
      <c r="A214" t="s">
        <v>3</v>
      </c>
      <c r="B214" s="1">
        <v>36463</v>
      </c>
      <c r="C214" s="3">
        <f t="shared" si="3"/>
        <v>0</v>
      </c>
      <c r="D214">
        <v>0</v>
      </c>
    </row>
    <row r="215" spans="1:4">
      <c r="A215" t="s">
        <v>3</v>
      </c>
      <c r="B215" s="1">
        <v>36464</v>
      </c>
      <c r="C215" s="3">
        <f t="shared" si="3"/>
        <v>0</v>
      </c>
      <c r="D215">
        <v>0</v>
      </c>
    </row>
    <row r="216" spans="1:4">
      <c r="A216" t="s">
        <v>3</v>
      </c>
      <c r="B216" s="1">
        <v>36617</v>
      </c>
      <c r="C216" s="3">
        <f t="shared" si="3"/>
        <v>0</v>
      </c>
      <c r="D216">
        <v>0</v>
      </c>
    </row>
    <row r="217" spans="1:4">
      <c r="A217" t="s">
        <v>3</v>
      </c>
      <c r="B217" s="1">
        <v>36618</v>
      </c>
      <c r="C217" s="3">
        <f t="shared" si="3"/>
        <v>0</v>
      </c>
      <c r="D217">
        <v>0</v>
      </c>
    </row>
    <row r="218" spans="1:4">
      <c r="A218" t="s">
        <v>3</v>
      </c>
      <c r="B218" s="1">
        <v>36619</v>
      </c>
      <c r="C218" s="3">
        <f t="shared" si="3"/>
        <v>0</v>
      </c>
      <c r="D218">
        <v>0</v>
      </c>
    </row>
    <row r="219" spans="1:4">
      <c r="A219" t="s">
        <v>3</v>
      </c>
      <c r="B219" s="1">
        <v>36620</v>
      </c>
      <c r="C219" s="3">
        <f t="shared" si="3"/>
        <v>0</v>
      </c>
      <c r="D219">
        <v>0</v>
      </c>
    </row>
    <row r="220" spans="1:4">
      <c r="A220" t="s">
        <v>3</v>
      </c>
      <c r="B220" s="1">
        <v>36621</v>
      </c>
      <c r="C220" s="3">
        <f t="shared" si="3"/>
        <v>0</v>
      </c>
      <c r="D220">
        <v>0</v>
      </c>
    </row>
    <row r="221" spans="1:4">
      <c r="A221" t="s">
        <v>3</v>
      </c>
      <c r="B221" s="1">
        <v>36622</v>
      </c>
      <c r="C221" s="3">
        <f t="shared" si="3"/>
        <v>0</v>
      </c>
      <c r="D221">
        <v>0</v>
      </c>
    </row>
    <row r="222" spans="1:4">
      <c r="A222" t="s">
        <v>3</v>
      </c>
      <c r="B222" s="1">
        <v>36623</v>
      </c>
      <c r="C222" s="3">
        <f t="shared" si="3"/>
        <v>0</v>
      </c>
      <c r="D222">
        <v>0</v>
      </c>
    </row>
    <row r="223" spans="1:4">
      <c r="A223" t="s">
        <v>3</v>
      </c>
      <c r="B223" s="1">
        <v>36624</v>
      </c>
      <c r="C223" s="3">
        <f t="shared" si="3"/>
        <v>0</v>
      </c>
      <c r="D223">
        <v>0</v>
      </c>
    </row>
    <row r="224" spans="1:4">
      <c r="A224" t="s">
        <v>3</v>
      </c>
      <c r="B224" s="1">
        <v>36625</v>
      </c>
      <c r="C224" s="3">
        <f t="shared" si="3"/>
        <v>0</v>
      </c>
      <c r="D224">
        <v>0</v>
      </c>
    </row>
    <row r="225" spans="1:4">
      <c r="A225" t="s">
        <v>3</v>
      </c>
      <c r="B225" s="1">
        <v>36626</v>
      </c>
      <c r="C225" s="3">
        <f t="shared" si="3"/>
        <v>0</v>
      </c>
      <c r="D225">
        <v>0</v>
      </c>
    </row>
    <row r="226" spans="1:4">
      <c r="A226" t="s">
        <v>3</v>
      </c>
      <c r="B226" s="1">
        <v>36627</v>
      </c>
      <c r="C226" s="3">
        <f t="shared" si="3"/>
        <v>0</v>
      </c>
      <c r="D226">
        <v>0</v>
      </c>
    </row>
    <row r="227" spans="1:4">
      <c r="A227" t="s">
        <v>3</v>
      </c>
      <c r="B227" s="1">
        <v>36628</v>
      </c>
      <c r="C227" s="3">
        <f t="shared" si="3"/>
        <v>0</v>
      </c>
      <c r="D227">
        <v>0</v>
      </c>
    </row>
    <row r="228" spans="1:4">
      <c r="A228" t="s">
        <v>3</v>
      </c>
      <c r="B228" s="1">
        <v>36629</v>
      </c>
      <c r="C228" s="3">
        <f t="shared" si="3"/>
        <v>0</v>
      </c>
      <c r="D228">
        <v>0</v>
      </c>
    </row>
    <row r="229" spans="1:4">
      <c r="A229" t="s">
        <v>3</v>
      </c>
      <c r="B229" s="1">
        <v>36630</v>
      </c>
      <c r="C229" s="3">
        <f t="shared" si="3"/>
        <v>0</v>
      </c>
      <c r="D229">
        <v>0</v>
      </c>
    </row>
    <row r="230" spans="1:4">
      <c r="A230" t="s">
        <v>3</v>
      </c>
      <c r="B230" s="1">
        <v>36631</v>
      </c>
      <c r="C230" s="3">
        <f t="shared" si="3"/>
        <v>0</v>
      </c>
      <c r="D230">
        <v>0</v>
      </c>
    </row>
    <row r="231" spans="1:4">
      <c r="A231" t="s">
        <v>3</v>
      </c>
      <c r="B231" s="1">
        <v>36632</v>
      </c>
      <c r="C231" s="3">
        <f t="shared" si="3"/>
        <v>0</v>
      </c>
      <c r="D231">
        <v>0</v>
      </c>
    </row>
    <row r="232" spans="1:4">
      <c r="A232" t="s">
        <v>3</v>
      </c>
      <c r="B232" s="1">
        <v>36633</v>
      </c>
      <c r="C232" s="3">
        <f t="shared" si="3"/>
        <v>0.89541402505996226</v>
      </c>
      <c r="D232">
        <v>33</v>
      </c>
    </row>
    <row r="233" spans="1:4">
      <c r="A233" t="s">
        <v>3</v>
      </c>
      <c r="B233" s="1">
        <v>36634</v>
      </c>
      <c r="C233" s="3">
        <f t="shared" si="3"/>
        <v>1.2737822011634874</v>
      </c>
      <c r="D233">
        <v>58</v>
      </c>
    </row>
    <row r="234" spans="1:4">
      <c r="A234" t="s">
        <v>3</v>
      </c>
      <c r="B234" s="1">
        <v>36635</v>
      </c>
      <c r="C234" s="3">
        <f t="shared" si="3"/>
        <v>1.2874642763985016</v>
      </c>
      <c r="D234">
        <v>59</v>
      </c>
    </row>
    <row r="235" spans="1:4">
      <c r="A235" t="s">
        <v>3</v>
      </c>
      <c r="B235" s="1">
        <v>36636</v>
      </c>
      <c r="C235" s="3">
        <f t="shared" si="3"/>
        <v>1.2737822011634874</v>
      </c>
      <c r="D235">
        <v>58</v>
      </c>
    </row>
    <row r="236" spans="1:4">
      <c r="A236" t="s">
        <v>3</v>
      </c>
      <c r="B236" s="1">
        <v>36637</v>
      </c>
      <c r="C236" s="3">
        <f t="shared" si="3"/>
        <v>1.2737822011634874</v>
      </c>
      <c r="D236">
        <v>58</v>
      </c>
    </row>
    <row r="237" spans="1:4">
      <c r="A237" t="s">
        <v>3</v>
      </c>
      <c r="B237" s="1">
        <v>36638</v>
      </c>
      <c r="C237" s="3">
        <f t="shared" si="3"/>
        <v>1.3413450889757383</v>
      </c>
      <c r="D237">
        <v>63</v>
      </c>
    </row>
    <row r="238" spans="1:4">
      <c r="A238" t="s">
        <v>3</v>
      </c>
      <c r="B238" s="1">
        <v>36639</v>
      </c>
      <c r="C238" s="3">
        <f t="shared" si="3"/>
        <v>1.3413450889757383</v>
      </c>
      <c r="D238">
        <v>63</v>
      </c>
    </row>
    <row r="239" spans="1:4">
      <c r="A239" t="s">
        <v>3</v>
      </c>
      <c r="B239" s="1">
        <v>36640</v>
      </c>
      <c r="C239" s="3">
        <f t="shared" si="3"/>
        <v>1.4004497750480387</v>
      </c>
      <c r="D239">
        <v>67.5</v>
      </c>
    </row>
    <row r="240" spans="1:4">
      <c r="A240" t="s">
        <v>3</v>
      </c>
      <c r="B240" s="1">
        <v>36641</v>
      </c>
      <c r="C240" s="3">
        <f t="shared" si="3"/>
        <v>1.2600113724035165</v>
      </c>
      <c r="D240">
        <v>57</v>
      </c>
    </row>
    <row r="241" spans="1:4">
      <c r="A241" t="s">
        <v>3</v>
      </c>
      <c r="B241" s="1">
        <v>36642</v>
      </c>
      <c r="C241" s="3">
        <f t="shared" si="3"/>
        <v>1.3678029246960772</v>
      </c>
      <c r="D241">
        <v>65</v>
      </c>
    </row>
    <row r="242" spans="1:4">
      <c r="A242" t="s">
        <v>3</v>
      </c>
      <c r="B242" s="1">
        <v>36643</v>
      </c>
      <c r="C242" s="3">
        <f t="shared" si="3"/>
        <v>1.3279981990235008</v>
      </c>
      <c r="D242">
        <v>62</v>
      </c>
    </row>
    <row r="243" spans="1:4">
      <c r="A243" t="s">
        <v>3</v>
      </c>
      <c r="B243" s="1">
        <v>36644</v>
      </c>
      <c r="C243" s="3">
        <f t="shared" si="3"/>
        <v>1.2737822011634874</v>
      </c>
      <c r="D243">
        <v>58</v>
      </c>
    </row>
    <row r="244" spans="1:4">
      <c r="A244" t="s">
        <v>3</v>
      </c>
      <c r="B244" s="1">
        <v>36645</v>
      </c>
      <c r="C244" s="3">
        <f t="shared" si="3"/>
        <v>1.2461496418569409</v>
      </c>
      <c r="D244">
        <v>56</v>
      </c>
    </row>
    <row r="245" spans="1:4">
      <c r="A245" t="s">
        <v>3</v>
      </c>
      <c r="B245" s="1">
        <v>36646</v>
      </c>
      <c r="C245" s="3">
        <f t="shared" si="3"/>
        <v>1.6055625659048505</v>
      </c>
      <c r="D245">
        <v>84</v>
      </c>
    </row>
    <row r="246" spans="1:4">
      <c r="A246" t="s">
        <v>3</v>
      </c>
      <c r="B246" s="1">
        <v>36647</v>
      </c>
      <c r="C246" s="3">
        <f t="shared" si="3"/>
        <v>1.5694801123849544</v>
      </c>
      <c r="D246">
        <v>81</v>
      </c>
    </row>
    <row r="247" spans="1:4">
      <c r="A247" t="s">
        <v>3</v>
      </c>
      <c r="B247" s="1">
        <v>36648</v>
      </c>
      <c r="C247" s="3">
        <f t="shared" si="3"/>
        <v>1.1463711030943162</v>
      </c>
      <c r="D247">
        <v>49</v>
      </c>
    </row>
    <row r="248" spans="1:4">
      <c r="A248" t="s">
        <v>3</v>
      </c>
      <c r="B248" s="1">
        <v>36649</v>
      </c>
      <c r="C248" s="3">
        <f t="shared" si="3"/>
        <v>1.0565023438242265</v>
      </c>
      <c r="D248">
        <v>43</v>
      </c>
    </row>
    <row r="249" spans="1:4">
      <c r="A249" t="s">
        <v>3</v>
      </c>
      <c r="B249" s="1">
        <v>36650</v>
      </c>
      <c r="C249" s="3">
        <f t="shared" si="3"/>
        <v>0.9454569161178995</v>
      </c>
      <c r="D249">
        <v>36</v>
      </c>
    </row>
    <row r="250" spans="1:4">
      <c r="A250" t="s">
        <v>3</v>
      </c>
      <c r="B250" s="1">
        <v>36651</v>
      </c>
      <c r="C250" s="3">
        <f t="shared" si="3"/>
        <v>0.80802807328713522</v>
      </c>
      <c r="D250">
        <v>28</v>
      </c>
    </row>
    <row r="251" spans="1:4">
      <c r="A251" t="s">
        <v>3</v>
      </c>
      <c r="B251" s="1">
        <v>36652</v>
      </c>
      <c r="C251" s="3">
        <f t="shared" si="3"/>
        <v>0.89541402505996226</v>
      </c>
      <c r="D251">
        <v>33</v>
      </c>
    </row>
    <row r="252" spans="1:4">
      <c r="A252" t="s">
        <v>3</v>
      </c>
      <c r="B252" s="1">
        <v>36653</v>
      </c>
      <c r="C252" s="3">
        <f t="shared" si="3"/>
        <v>1.175395544654072</v>
      </c>
      <c r="D252">
        <v>51</v>
      </c>
    </row>
    <row r="253" spans="1:4">
      <c r="A253" t="s">
        <v>3</v>
      </c>
      <c r="B253" s="1">
        <v>36654</v>
      </c>
      <c r="C253" s="3">
        <f t="shared" si="3"/>
        <v>1.2321947698335849</v>
      </c>
      <c r="D253">
        <v>55</v>
      </c>
    </row>
    <row r="254" spans="1:4">
      <c r="A254" t="s">
        <v>3</v>
      </c>
      <c r="B254" s="1">
        <v>36655</v>
      </c>
      <c r="C254" s="3">
        <f t="shared" si="3"/>
        <v>1.4198202365440691</v>
      </c>
      <c r="D254">
        <v>69</v>
      </c>
    </row>
    <row r="255" spans="1:4">
      <c r="A255" t="s">
        <v>3</v>
      </c>
      <c r="B255" s="1">
        <v>36656</v>
      </c>
      <c r="C255" s="3">
        <f t="shared" si="3"/>
        <v>1.5205803830020188</v>
      </c>
      <c r="D255">
        <v>77</v>
      </c>
    </row>
    <row r="256" spans="1:4">
      <c r="A256" t="s">
        <v>3</v>
      </c>
      <c r="B256" s="1">
        <v>36657</v>
      </c>
      <c r="C256" s="3">
        <f t="shared" si="3"/>
        <v>1.5082077749956808</v>
      </c>
      <c r="D256">
        <v>76</v>
      </c>
    </row>
    <row r="257" spans="1:4">
      <c r="A257" t="s">
        <v>3</v>
      </c>
      <c r="B257" s="1">
        <v>36658</v>
      </c>
      <c r="C257" s="3">
        <f t="shared" si="3"/>
        <v>1.5205803830020188</v>
      </c>
      <c r="D257">
        <v>77</v>
      </c>
    </row>
    <row r="258" spans="1:4">
      <c r="A258" t="s">
        <v>3</v>
      </c>
      <c r="B258" s="1">
        <v>36659</v>
      </c>
      <c r="C258" s="3">
        <f t="shared" si="3"/>
        <v>1.5205803830020188</v>
      </c>
      <c r="D258">
        <v>77</v>
      </c>
    </row>
    <row r="259" spans="1:4">
      <c r="A259" t="s">
        <v>3</v>
      </c>
      <c r="B259" s="1">
        <v>36660</v>
      </c>
      <c r="C259" s="3">
        <f t="shared" ref="C259:C322" si="4">(D259/39.38)^(1/1.6)</f>
        <v>1.6055625659048505</v>
      </c>
      <c r="D259">
        <v>84</v>
      </c>
    </row>
    <row r="260" spans="1:4">
      <c r="A260" t="s">
        <v>3</v>
      </c>
      <c r="B260" s="1">
        <v>36661</v>
      </c>
      <c r="C260" s="3">
        <f t="shared" si="4"/>
        <v>1.2321947698335849</v>
      </c>
      <c r="D260">
        <v>55</v>
      </c>
    </row>
    <row r="261" spans="1:4">
      <c r="A261" t="s">
        <v>3</v>
      </c>
      <c r="B261" s="1">
        <v>36662</v>
      </c>
      <c r="C261" s="3">
        <f t="shared" si="4"/>
        <v>1.2181444195840876</v>
      </c>
      <c r="D261">
        <v>54</v>
      </c>
    </row>
    <row r="262" spans="1:4">
      <c r="A262" t="s">
        <v>3</v>
      </c>
      <c r="B262" s="1">
        <v>36663</v>
      </c>
      <c r="C262" s="3">
        <f t="shared" si="4"/>
        <v>1.1897474150775358</v>
      </c>
      <c r="D262">
        <v>52</v>
      </c>
    </row>
    <row r="263" spans="1:4">
      <c r="A263" t="s">
        <v>3</v>
      </c>
      <c r="B263" s="1">
        <v>36664</v>
      </c>
      <c r="C263" s="3">
        <f t="shared" si="4"/>
        <v>1.1609377487560639</v>
      </c>
      <c r="D263">
        <v>50</v>
      </c>
    </row>
    <row r="264" spans="1:4">
      <c r="A264" t="s">
        <v>3</v>
      </c>
      <c r="B264" s="1">
        <v>36665</v>
      </c>
      <c r="C264" s="3">
        <f t="shared" si="4"/>
        <v>1.1897474150775358</v>
      </c>
      <c r="D264">
        <v>52</v>
      </c>
    </row>
    <row r="265" spans="1:4">
      <c r="A265" t="s">
        <v>3</v>
      </c>
      <c r="B265" s="1">
        <v>36666</v>
      </c>
      <c r="C265" s="3">
        <f t="shared" si="4"/>
        <v>1.2039961512113595</v>
      </c>
      <c r="D265">
        <v>53</v>
      </c>
    </row>
    <row r="266" spans="1:4">
      <c r="A266" t="s">
        <v>3</v>
      </c>
      <c r="B266" s="1">
        <v>36667</v>
      </c>
      <c r="C266" s="3">
        <f t="shared" si="4"/>
        <v>1.1897474150775358</v>
      </c>
      <c r="D266">
        <v>52</v>
      </c>
    </row>
    <row r="267" spans="1:4">
      <c r="A267" t="s">
        <v>3</v>
      </c>
      <c r="B267" s="1">
        <v>36668</v>
      </c>
      <c r="C267" s="3">
        <f t="shared" si="4"/>
        <v>1.175395544654072</v>
      </c>
      <c r="D267">
        <v>51</v>
      </c>
    </row>
    <row r="268" spans="1:4">
      <c r="A268" t="s">
        <v>3</v>
      </c>
      <c r="B268" s="1">
        <v>36669</v>
      </c>
      <c r="C268" s="3">
        <f t="shared" si="4"/>
        <v>1.1609377487560639</v>
      </c>
      <c r="D268">
        <v>50</v>
      </c>
    </row>
    <row r="269" spans="1:4">
      <c r="A269" t="s">
        <v>3</v>
      </c>
      <c r="B269" s="1">
        <v>36670</v>
      </c>
      <c r="C269" s="3">
        <f t="shared" si="4"/>
        <v>1.1609377487560639</v>
      </c>
      <c r="D269">
        <v>50</v>
      </c>
    </row>
    <row r="270" spans="1:4">
      <c r="A270" t="s">
        <v>3</v>
      </c>
      <c r="B270" s="1">
        <v>36671</v>
      </c>
      <c r="C270" s="3">
        <f t="shared" si="4"/>
        <v>1.1609377487560639</v>
      </c>
      <c r="D270">
        <v>50</v>
      </c>
    </row>
    <row r="271" spans="1:4">
      <c r="A271" t="s">
        <v>3</v>
      </c>
      <c r="B271" s="1">
        <v>36672</v>
      </c>
      <c r="C271" s="3">
        <f t="shared" si="4"/>
        <v>1.1609377487560639</v>
      </c>
      <c r="D271">
        <v>50</v>
      </c>
    </row>
    <row r="272" spans="1:4">
      <c r="A272" t="s">
        <v>3</v>
      </c>
      <c r="B272" s="1">
        <v>36673</v>
      </c>
      <c r="C272" s="3">
        <f t="shared" si="4"/>
        <v>1.1609377487560639</v>
      </c>
      <c r="D272">
        <v>50</v>
      </c>
    </row>
    <row r="273" spans="1:4">
      <c r="A273" t="s">
        <v>3</v>
      </c>
      <c r="B273" s="1">
        <v>36674</v>
      </c>
      <c r="C273" s="3">
        <f t="shared" si="4"/>
        <v>1.1609377487560639</v>
      </c>
      <c r="D273">
        <v>50</v>
      </c>
    </row>
    <row r="274" spans="1:4">
      <c r="A274" t="s">
        <v>3</v>
      </c>
      <c r="B274" s="1">
        <v>36675</v>
      </c>
      <c r="C274" s="3">
        <f t="shared" si="4"/>
        <v>1.1609377487560639</v>
      </c>
      <c r="D274">
        <v>50</v>
      </c>
    </row>
    <row r="275" spans="1:4">
      <c r="A275" t="s">
        <v>3</v>
      </c>
      <c r="B275" s="1">
        <v>36676</v>
      </c>
      <c r="C275" s="3">
        <f t="shared" si="4"/>
        <v>1.3678029246960772</v>
      </c>
      <c r="D275">
        <v>65</v>
      </c>
    </row>
    <row r="276" spans="1:4">
      <c r="A276" t="s">
        <v>3</v>
      </c>
      <c r="B276" s="1">
        <v>36677</v>
      </c>
      <c r="C276" s="3">
        <f t="shared" si="4"/>
        <v>1.2874642763985016</v>
      </c>
      <c r="D276">
        <v>59</v>
      </c>
    </row>
    <row r="277" spans="1:4">
      <c r="A277" t="s">
        <v>3</v>
      </c>
      <c r="B277" s="1">
        <v>36678</v>
      </c>
      <c r="C277" s="3">
        <f t="shared" si="4"/>
        <v>1.2600113724035165</v>
      </c>
      <c r="D277">
        <v>57</v>
      </c>
    </row>
    <row r="278" spans="1:4">
      <c r="A278" t="s">
        <v>3</v>
      </c>
      <c r="B278" s="1">
        <v>36679</v>
      </c>
      <c r="C278" s="3">
        <f t="shared" si="4"/>
        <v>1.3145703331046694</v>
      </c>
      <c r="D278">
        <v>61</v>
      </c>
    </row>
    <row r="279" spans="1:4">
      <c r="A279" t="s">
        <v>3</v>
      </c>
      <c r="B279" s="1">
        <v>36680</v>
      </c>
      <c r="C279" s="3">
        <f t="shared" si="4"/>
        <v>1.2181444195840876</v>
      </c>
      <c r="D279">
        <v>54</v>
      </c>
    </row>
    <row r="280" spans="1:4">
      <c r="A280" t="s">
        <v>3</v>
      </c>
      <c r="B280" s="1">
        <v>36681</v>
      </c>
      <c r="C280" s="3">
        <f t="shared" si="4"/>
        <v>1.3413450889757383</v>
      </c>
      <c r="D280">
        <v>63</v>
      </c>
    </row>
    <row r="281" spans="1:4">
      <c r="A281" t="s">
        <v>3</v>
      </c>
      <c r="B281" s="1">
        <v>36682</v>
      </c>
      <c r="C281" s="3">
        <f t="shared" si="4"/>
        <v>1.4069243643102909</v>
      </c>
      <c r="D281">
        <v>68</v>
      </c>
    </row>
    <row r="282" spans="1:4">
      <c r="A282" t="s">
        <v>3</v>
      </c>
      <c r="B282" s="1">
        <v>36683</v>
      </c>
      <c r="C282" s="3">
        <f t="shared" si="4"/>
        <v>1.4198202365440691</v>
      </c>
      <c r="D282">
        <v>69</v>
      </c>
    </row>
    <row r="283" spans="1:4">
      <c r="A283" t="s">
        <v>3</v>
      </c>
      <c r="B283" s="1">
        <v>36684</v>
      </c>
      <c r="C283" s="3">
        <f t="shared" si="4"/>
        <v>1.4326462097249537</v>
      </c>
      <c r="D283">
        <v>70</v>
      </c>
    </row>
    <row r="284" spans="1:4">
      <c r="A284" t="s">
        <v>3</v>
      </c>
      <c r="B284" s="1">
        <v>36685</v>
      </c>
      <c r="C284" s="3">
        <f t="shared" si="4"/>
        <v>1.4069243643102909</v>
      </c>
      <c r="D284">
        <v>68</v>
      </c>
    </row>
    <row r="285" spans="1:4">
      <c r="A285" t="s">
        <v>3</v>
      </c>
      <c r="B285" s="1">
        <v>36686</v>
      </c>
      <c r="C285" s="3">
        <f t="shared" si="4"/>
        <v>1.3809172026695711</v>
      </c>
      <c r="D285">
        <v>66</v>
      </c>
    </row>
    <row r="286" spans="1:4">
      <c r="A286" t="s">
        <v>3</v>
      </c>
      <c r="B286" s="1">
        <v>36687</v>
      </c>
      <c r="C286" s="3">
        <f t="shared" si="4"/>
        <v>1.3939571756174849</v>
      </c>
      <c r="D286">
        <v>67</v>
      </c>
    </row>
    <row r="287" spans="1:4">
      <c r="A287" t="s">
        <v>3</v>
      </c>
      <c r="B287" s="1">
        <v>36688</v>
      </c>
      <c r="C287" s="3">
        <f t="shared" si="4"/>
        <v>1.3010596601560394</v>
      </c>
      <c r="D287">
        <v>60</v>
      </c>
    </row>
    <row r="288" spans="1:4">
      <c r="A288" t="s">
        <v>3</v>
      </c>
      <c r="B288" s="1">
        <v>36689</v>
      </c>
      <c r="C288" s="3">
        <f t="shared" si="4"/>
        <v>1.3010596601560394</v>
      </c>
      <c r="D288">
        <v>60</v>
      </c>
    </row>
    <row r="289" spans="1:4">
      <c r="A289" t="s">
        <v>3</v>
      </c>
      <c r="B289" s="1">
        <v>36690</v>
      </c>
      <c r="C289" s="3">
        <f t="shared" si="4"/>
        <v>1.3678029246960772</v>
      </c>
      <c r="D289">
        <v>65</v>
      </c>
    </row>
    <row r="290" spans="1:4">
      <c r="A290" t="s">
        <v>3</v>
      </c>
      <c r="B290" s="1">
        <v>36691</v>
      </c>
      <c r="C290" s="3">
        <f t="shared" si="4"/>
        <v>1.3010596601560394</v>
      </c>
      <c r="D290">
        <v>60</v>
      </c>
    </row>
    <row r="291" spans="1:4">
      <c r="A291" t="s">
        <v>3</v>
      </c>
      <c r="B291" s="1">
        <v>36692</v>
      </c>
      <c r="C291" s="3">
        <f t="shared" si="4"/>
        <v>1.2737822011634874</v>
      </c>
      <c r="D291">
        <v>58</v>
      </c>
    </row>
    <row r="292" spans="1:4">
      <c r="A292" t="s">
        <v>3</v>
      </c>
      <c r="B292" s="1">
        <v>36693</v>
      </c>
      <c r="C292" s="3">
        <f t="shared" si="4"/>
        <v>1.3145703331046694</v>
      </c>
      <c r="D292">
        <v>61</v>
      </c>
    </row>
    <row r="293" spans="1:4">
      <c r="A293" t="s">
        <v>3</v>
      </c>
      <c r="B293" s="1">
        <v>36694</v>
      </c>
      <c r="C293" s="3">
        <f t="shared" si="4"/>
        <v>1.3145703331046694</v>
      </c>
      <c r="D293">
        <v>61</v>
      </c>
    </row>
    <row r="294" spans="1:4">
      <c r="A294" t="s">
        <v>3</v>
      </c>
      <c r="B294" s="1">
        <v>36695</v>
      </c>
      <c r="C294" s="3">
        <f t="shared" si="4"/>
        <v>1.3678029246960772</v>
      </c>
      <c r="D294">
        <v>65</v>
      </c>
    </row>
    <row r="295" spans="1:4">
      <c r="A295" t="s">
        <v>3</v>
      </c>
      <c r="B295" s="1">
        <v>36696</v>
      </c>
      <c r="C295" s="3">
        <f t="shared" si="4"/>
        <v>1.3546127651932101</v>
      </c>
      <c r="D295">
        <v>64</v>
      </c>
    </row>
    <row r="296" spans="1:4">
      <c r="A296" t="s">
        <v>3</v>
      </c>
      <c r="B296" s="1">
        <v>36697</v>
      </c>
      <c r="C296" s="3">
        <f t="shared" si="4"/>
        <v>1.3939571756174849</v>
      </c>
      <c r="D296">
        <v>67</v>
      </c>
    </row>
    <row r="297" spans="1:4">
      <c r="A297" t="s">
        <v>3</v>
      </c>
      <c r="B297" s="1">
        <v>36698</v>
      </c>
      <c r="C297" s="3">
        <f t="shared" si="4"/>
        <v>1.3939571756174849</v>
      </c>
      <c r="D297">
        <v>67</v>
      </c>
    </row>
    <row r="298" spans="1:4">
      <c r="A298" t="s">
        <v>3</v>
      </c>
      <c r="B298" s="1">
        <v>36699</v>
      </c>
      <c r="C298" s="3">
        <f t="shared" si="4"/>
        <v>1.3809172026695711</v>
      </c>
      <c r="D298">
        <v>66</v>
      </c>
    </row>
    <row r="299" spans="1:4">
      <c r="A299" t="s">
        <v>3</v>
      </c>
      <c r="B299" s="1">
        <v>36700</v>
      </c>
      <c r="C299" s="3">
        <f t="shared" si="4"/>
        <v>1.3678029246960772</v>
      </c>
      <c r="D299">
        <v>65</v>
      </c>
    </row>
    <row r="300" spans="1:4">
      <c r="A300" t="s">
        <v>3</v>
      </c>
      <c r="B300" s="1">
        <v>36701</v>
      </c>
      <c r="C300" s="3">
        <f t="shared" si="4"/>
        <v>1.4069243643102909</v>
      </c>
      <c r="D300">
        <v>68</v>
      </c>
    </row>
    <row r="301" spans="1:4">
      <c r="A301" t="s">
        <v>3</v>
      </c>
      <c r="B301" s="1">
        <v>36702</v>
      </c>
      <c r="C301" s="3">
        <f t="shared" si="4"/>
        <v>1.4198202365440691</v>
      </c>
      <c r="D301">
        <v>69</v>
      </c>
    </row>
    <row r="302" spans="1:4">
      <c r="A302" t="s">
        <v>3</v>
      </c>
      <c r="B302" s="1">
        <v>36703</v>
      </c>
      <c r="C302" s="3">
        <f t="shared" si="4"/>
        <v>1.4069243643102909</v>
      </c>
      <c r="D302">
        <v>68</v>
      </c>
    </row>
    <row r="303" spans="1:4">
      <c r="A303" t="s">
        <v>3</v>
      </c>
      <c r="B303" s="1">
        <v>36704</v>
      </c>
      <c r="C303" s="3">
        <f t="shared" si="4"/>
        <v>1.3939571756174849</v>
      </c>
      <c r="D303">
        <v>67</v>
      </c>
    </row>
    <row r="304" spans="1:4">
      <c r="A304" t="s">
        <v>3</v>
      </c>
      <c r="B304" s="1">
        <v>36705</v>
      </c>
      <c r="C304" s="3">
        <f t="shared" si="4"/>
        <v>1.3678029246960772</v>
      </c>
      <c r="D304">
        <v>65</v>
      </c>
    </row>
    <row r="305" spans="1:4">
      <c r="A305" t="s">
        <v>3</v>
      </c>
      <c r="B305" s="1">
        <v>36706</v>
      </c>
      <c r="C305" s="3">
        <f t="shared" si="4"/>
        <v>1.3939571756174849</v>
      </c>
      <c r="D305">
        <v>67</v>
      </c>
    </row>
    <row r="306" spans="1:4">
      <c r="A306" t="s">
        <v>3</v>
      </c>
      <c r="B306" s="1">
        <v>36707</v>
      </c>
      <c r="C306" s="3">
        <f t="shared" si="4"/>
        <v>1.4454036532924552</v>
      </c>
      <c r="D306">
        <v>71</v>
      </c>
    </row>
    <row r="307" spans="1:4">
      <c r="A307" t="s">
        <v>3</v>
      </c>
      <c r="B307" s="1">
        <v>36708</v>
      </c>
      <c r="C307" s="3">
        <f t="shared" si="4"/>
        <v>1.4326462097249537</v>
      </c>
      <c r="D307">
        <v>70</v>
      </c>
    </row>
    <row r="308" spans="1:4">
      <c r="A308" t="s">
        <v>3</v>
      </c>
      <c r="B308" s="1">
        <v>36709</v>
      </c>
      <c r="C308" s="3">
        <f t="shared" si="4"/>
        <v>1.3413450889757383</v>
      </c>
      <c r="D308">
        <v>63</v>
      </c>
    </row>
    <row r="309" spans="1:4">
      <c r="A309" t="s">
        <v>3</v>
      </c>
      <c r="B309" s="1">
        <v>36710</v>
      </c>
      <c r="C309" s="3">
        <f t="shared" si="4"/>
        <v>1.2321947698335849</v>
      </c>
      <c r="D309">
        <v>55</v>
      </c>
    </row>
    <row r="310" spans="1:4">
      <c r="A310" t="s">
        <v>3</v>
      </c>
      <c r="B310" s="1">
        <v>36711</v>
      </c>
      <c r="C310" s="3">
        <f t="shared" si="4"/>
        <v>1.2600113724035165</v>
      </c>
      <c r="D310">
        <v>57</v>
      </c>
    </row>
    <row r="311" spans="1:4">
      <c r="A311" t="s">
        <v>3</v>
      </c>
      <c r="B311" s="1">
        <v>36712</v>
      </c>
      <c r="C311" s="3">
        <f t="shared" si="4"/>
        <v>1.3678029246960772</v>
      </c>
      <c r="D311">
        <v>65</v>
      </c>
    </row>
    <row r="312" spans="1:4">
      <c r="A312" t="s">
        <v>3</v>
      </c>
      <c r="B312" s="1">
        <v>36713</v>
      </c>
      <c r="C312" s="3">
        <f t="shared" si="4"/>
        <v>1.4326462097249537</v>
      </c>
      <c r="D312">
        <v>70</v>
      </c>
    </row>
    <row r="313" spans="1:4">
      <c r="A313" t="s">
        <v>3</v>
      </c>
      <c r="B313" s="1">
        <v>36714</v>
      </c>
      <c r="C313" s="3">
        <f t="shared" si="4"/>
        <v>1.4198202365440691</v>
      </c>
      <c r="D313">
        <v>69</v>
      </c>
    </row>
    <row r="314" spans="1:4">
      <c r="A314" t="s">
        <v>3</v>
      </c>
      <c r="B314" s="1">
        <v>36715</v>
      </c>
      <c r="C314" s="3">
        <f t="shared" si="4"/>
        <v>1.4580938909938319</v>
      </c>
      <c r="D314">
        <v>72</v>
      </c>
    </row>
    <row r="315" spans="1:4">
      <c r="A315" t="s">
        <v>3</v>
      </c>
      <c r="B315" s="1">
        <v>36716</v>
      </c>
      <c r="C315" s="3">
        <f t="shared" si="4"/>
        <v>1.4580938909938319</v>
      </c>
      <c r="D315">
        <v>72</v>
      </c>
    </row>
    <row r="316" spans="1:4">
      <c r="A316" t="s">
        <v>3</v>
      </c>
      <c r="B316" s="1">
        <v>36717</v>
      </c>
      <c r="C316" s="3">
        <f t="shared" si="4"/>
        <v>1.4454036532924552</v>
      </c>
      <c r="D316">
        <v>71</v>
      </c>
    </row>
    <row r="317" spans="1:4">
      <c r="A317" t="s">
        <v>3</v>
      </c>
      <c r="B317" s="1">
        <v>36718</v>
      </c>
      <c r="C317" s="3">
        <f t="shared" si="4"/>
        <v>1.4326462097249537</v>
      </c>
      <c r="D317">
        <v>70</v>
      </c>
    </row>
    <row r="318" spans="1:4">
      <c r="A318" t="s">
        <v>3</v>
      </c>
      <c r="B318" s="1">
        <v>36719</v>
      </c>
      <c r="C318" s="3">
        <f t="shared" si="4"/>
        <v>1.3678029246960772</v>
      </c>
      <c r="D318">
        <v>65</v>
      </c>
    </row>
    <row r="319" spans="1:4">
      <c r="A319" t="s">
        <v>3</v>
      </c>
      <c r="B319" s="1">
        <v>36720</v>
      </c>
      <c r="C319" s="3">
        <f t="shared" si="4"/>
        <v>1.3546127651932101</v>
      </c>
      <c r="D319">
        <v>64</v>
      </c>
    </row>
    <row r="320" spans="1:4">
      <c r="A320" t="s">
        <v>3</v>
      </c>
      <c r="B320" s="1">
        <v>36721</v>
      </c>
      <c r="C320" s="3">
        <f t="shared" si="4"/>
        <v>1.3279981990235008</v>
      </c>
      <c r="D320">
        <v>62</v>
      </c>
    </row>
    <row r="321" spans="1:4">
      <c r="A321" t="s">
        <v>3</v>
      </c>
      <c r="B321" s="1">
        <v>36722</v>
      </c>
      <c r="C321" s="3">
        <f t="shared" si="4"/>
        <v>1.3145703331046694</v>
      </c>
      <c r="D321">
        <v>61</v>
      </c>
    </row>
    <row r="322" spans="1:4">
      <c r="A322" t="s">
        <v>3</v>
      </c>
      <c r="B322" s="1">
        <v>36723</v>
      </c>
      <c r="C322" s="3">
        <f t="shared" si="4"/>
        <v>1.3279981990235008</v>
      </c>
      <c r="D322">
        <v>62</v>
      </c>
    </row>
    <row r="323" spans="1:4">
      <c r="A323" t="s">
        <v>3</v>
      </c>
      <c r="B323" s="1">
        <v>36724</v>
      </c>
      <c r="C323" s="3">
        <f t="shared" ref="C323:C386" si="5">(D323/39.38)^(1/1.6)</f>
        <v>1.4580938909938319</v>
      </c>
      <c r="D323">
        <v>72</v>
      </c>
    </row>
    <row r="324" spans="1:4">
      <c r="A324" t="s">
        <v>3</v>
      </c>
      <c r="B324" s="1">
        <v>36725</v>
      </c>
      <c r="C324" s="3">
        <f t="shared" si="5"/>
        <v>1.4198202365440691</v>
      </c>
      <c r="D324">
        <v>69</v>
      </c>
    </row>
    <row r="325" spans="1:4">
      <c r="A325" t="s">
        <v>3</v>
      </c>
      <c r="B325" s="1">
        <v>36726</v>
      </c>
      <c r="C325" s="3">
        <f t="shared" si="5"/>
        <v>1.2874642763985016</v>
      </c>
      <c r="D325">
        <v>59</v>
      </c>
    </row>
    <row r="326" spans="1:4">
      <c r="A326" t="s">
        <v>3</v>
      </c>
      <c r="B326" s="1">
        <v>36727</v>
      </c>
      <c r="C326" s="3">
        <f t="shared" si="5"/>
        <v>1.2321947698335849</v>
      </c>
      <c r="D326">
        <v>55</v>
      </c>
    </row>
    <row r="327" spans="1:4">
      <c r="A327" t="s">
        <v>3</v>
      </c>
      <c r="B327" s="1">
        <v>36728</v>
      </c>
      <c r="C327" s="3">
        <f t="shared" si="5"/>
        <v>1.1897474150775358</v>
      </c>
      <c r="D327">
        <v>52</v>
      </c>
    </row>
    <row r="328" spans="1:4">
      <c r="A328" t="s">
        <v>3</v>
      </c>
      <c r="B328" s="1">
        <v>36729</v>
      </c>
      <c r="C328" s="3">
        <f t="shared" si="5"/>
        <v>1.175395544654072</v>
      </c>
      <c r="D328">
        <v>51</v>
      </c>
    </row>
    <row r="329" spans="1:4">
      <c r="A329" t="s">
        <v>3</v>
      </c>
      <c r="B329" s="1">
        <v>36730</v>
      </c>
      <c r="C329" s="3">
        <f t="shared" si="5"/>
        <v>1.1609377487560639</v>
      </c>
      <c r="D329">
        <v>50</v>
      </c>
    </row>
    <row r="330" spans="1:4">
      <c r="A330" t="s">
        <v>3</v>
      </c>
      <c r="B330" s="1">
        <v>36731</v>
      </c>
      <c r="C330" s="3">
        <f t="shared" si="5"/>
        <v>1.1463711030943162</v>
      </c>
      <c r="D330">
        <v>49</v>
      </c>
    </row>
    <row r="331" spans="1:4">
      <c r="A331" t="s">
        <v>3</v>
      </c>
      <c r="B331" s="1">
        <v>36732</v>
      </c>
      <c r="C331" s="3">
        <f t="shared" si="5"/>
        <v>1.1463711030943162</v>
      </c>
      <c r="D331">
        <v>49</v>
      </c>
    </row>
    <row r="332" spans="1:4">
      <c r="A332" t="s">
        <v>3</v>
      </c>
      <c r="B332" s="1">
        <v>36733</v>
      </c>
      <c r="C332" s="3">
        <f t="shared" si="5"/>
        <v>1.2181444195840876</v>
      </c>
      <c r="D332">
        <v>54</v>
      </c>
    </row>
    <row r="333" spans="1:4">
      <c r="A333" t="s">
        <v>3</v>
      </c>
      <c r="B333" s="1">
        <v>36734</v>
      </c>
      <c r="C333" s="3">
        <f t="shared" si="5"/>
        <v>1.4707182030205996</v>
      </c>
      <c r="D333">
        <v>73</v>
      </c>
    </row>
    <row r="334" spans="1:4">
      <c r="A334" t="s">
        <v>3</v>
      </c>
      <c r="B334" s="1">
        <v>36735</v>
      </c>
      <c r="C334" s="3">
        <f t="shared" si="5"/>
        <v>1.4707182030205996</v>
      </c>
      <c r="D334">
        <v>73</v>
      </c>
    </row>
    <row r="335" spans="1:4">
      <c r="A335" t="s">
        <v>3</v>
      </c>
      <c r="B335" s="1">
        <v>36736</v>
      </c>
      <c r="C335" s="3">
        <f t="shared" si="5"/>
        <v>1.3809172026695711</v>
      </c>
      <c r="D335">
        <v>66</v>
      </c>
    </row>
    <row r="336" spans="1:4">
      <c r="A336" t="s">
        <v>3</v>
      </c>
      <c r="B336" s="1">
        <v>36737</v>
      </c>
      <c r="C336" s="3">
        <f t="shared" si="5"/>
        <v>1.3939571756174849</v>
      </c>
      <c r="D336">
        <v>67</v>
      </c>
    </row>
    <row r="337" spans="1:4">
      <c r="A337" t="s">
        <v>3</v>
      </c>
      <c r="B337" s="1">
        <v>36738</v>
      </c>
      <c r="C337" s="3">
        <f t="shared" si="5"/>
        <v>1.4198202365440691</v>
      </c>
      <c r="D337">
        <v>69</v>
      </c>
    </row>
    <row r="338" spans="1:4">
      <c r="A338" t="s">
        <v>3</v>
      </c>
      <c r="B338" s="1">
        <v>36739</v>
      </c>
      <c r="C338" s="3">
        <f t="shared" si="5"/>
        <v>1.5082077749956808</v>
      </c>
      <c r="D338">
        <v>76</v>
      </c>
    </row>
    <row r="339" spans="1:4">
      <c r="A339" t="s">
        <v>3</v>
      </c>
      <c r="B339" s="1">
        <v>36740</v>
      </c>
      <c r="C339" s="3">
        <f t="shared" si="5"/>
        <v>1.4707182030205996</v>
      </c>
      <c r="D339">
        <v>73</v>
      </c>
    </row>
    <row r="340" spans="1:4">
      <c r="A340" t="s">
        <v>3</v>
      </c>
      <c r="B340" s="1">
        <v>36741</v>
      </c>
      <c r="C340" s="3">
        <f t="shared" si="5"/>
        <v>1.4198202365440691</v>
      </c>
      <c r="D340">
        <v>69</v>
      </c>
    </row>
    <row r="341" spans="1:4">
      <c r="A341" t="s">
        <v>3</v>
      </c>
      <c r="B341" s="1">
        <v>36742</v>
      </c>
      <c r="C341" s="3">
        <f t="shared" si="5"/>
        <v>1.4069243643102909</v>
      </c>
      <c r="D341">
        <v>68</v>
      </c>
    </row>
    <row r="342" spans="1:4">
      <c r="A342" t="s">
        <v>3</v>
      </c>
      <c r="B342" s="1">
        <v>36743</v>
      </c>
      <c r="C342" s="3">
        <f t="shared" si="5"/>
        <v>1.4326462097249537</v>
      </c>
      <c r="D342">
        <v>70</v>
      </c>
    </row>
    <row r="343" spans="1:4">
      <c r="A343" t="s">
        <v>3</v>
      </c>
      <c r="B343" s="1">
        <v>36744</v>
      </c>
      <c r="C343" s="3">
        <f t="shared" si="5"/>
        <v>1.4454036532924552</v>
      </c>
      <c r="D343">
        <v>71</v>
      </c>
    </row>
    <row r="344" spans="1:4">
      <c r="A344" t="s">
        <v>3</v>
      </c>
      <c r="B344" s="1">
        <v>36745</v>
      </c>
      <c r="C344" s="3">
        <f t="shared" si="5"/>
        <v>1.4326462097249537</v>
      </c>
      <c r="D344">
        <v>70</v>
      </c>
    </row>
    <row r="345" spans="1:4">
      <c r="A345" t="s">
        <v>3</v>
      </c>
      <c r="B345" s="1">
        <v>36746</v>
      </c>
      <c r="C345" s="3">
        <f t="shared" si="5"/>
        <v>1.4198202365440691</v>
      </c>
      <c r="D345">
        <v>69</v>
      </c>
    </row>
    <row r="346" spans="1:4">
      <c r="A346" t="s">
        <v>3</v>
      </c>
      <c r="B346" s="1">
        <v>36747</v>
      </c>
      <c r="C346" s="3">
        <f t="shared" si="5"/>
        <v>1.4069243643102909</v>
      </c>
      <c r="D346">
        <v>68</v>
      </c>
    </row>
    <row r="347" spans="1:4">
      <c r="A347" t="s">
        <v>3</v>
      </c>
      <c r="B347" s="1">
        <v>36748</v>
      </c>
      <c r="C347" s="3">
        <f t="shared" si="5"/>
        <v>1.4198202365440691</v>
      </c>
      <c r="D347">
        <v>69</v>
      </c>
    </row>
    <row r="348" spans="1:4">
      <c r="A348" t="s">
        <v>3</v>
      </c>
      <c r="B348" s="1">
        <v>36749</v>
      </c>
      <c r="C348" s="3">
        <f t="shared" si="5"/>
        <v>1.3939571756174849</v>
      </c>
      <c r="D348">
        <v>67</v>
      </c>
    </row>
    <row r="349" spans="1:4">
      <c r="A349" t="s">
        <v>3</v>
      </c>
      <c r="B349" s="1">
        <v>36750</v>
      </c>
      <c r="C349" s="3">
        <f t="shared" si="5"/>
        <v>1.3279981990235008</v>
      </c>
      <c r="D349">
        <v>62</v>
      </c>
    </row>
    <row r="350" spans="1:4">
      <c r="A350" t="s">
        <v>3</v>
      </c>
      <c r="B350" s="1">
        <v>36751</v>
      </c>
      <c r="C350" s="3">
        <f t="shared" si="5"/>
        <v>1.2874642763985016</v>
      </c>
      <c r="D350">
        <v>59</v>
      </c>
    </row>
    <row r="351" spans="1:4">
      <c r="A351" t="s">
        <v>3</v>
      </c>
      <c r="B351" s="1">
        <v>36752</v>
      </c>
      <c r="C351" s="3">
        <f t="shared" si="5"/>
        <v>1.2737822011634874</v>
      </c>
      <c r="D351">
        <v>58</v>
      </c>
    </row>
    <row r="352" spans="1:4">
      <c r="A352" t="s">
        <v>3</v>
      </c>
      <c r="B352" s="1">
        <v>36753</v>
      </c>
      <c r="C352" s="3">
        <f t="shared" si="5"/>
        <v>1.3279981990235008</v>
      </c>
      <c r="D352">
        <v>62</v>
      </c>
    </row>
    <row r="353" spans="1:4">
      <c r="A353" t="s">
        <v>3</v>
      </c>
      <c r="B353" s="1">
        <v>36754</v>
      </c>
      <c r="C353" s="3">
        <f t="shared" si="5"/>
        <v>1.3546127651932101</v>
      </c>
      <c r="D353">
        <v>64</v>
      </c>
    </row>
    <row r="354" spans="1:4">
      <c r="A354" t="s">
        <v>3</v>
      </c>
      <c r="B354" s="1">
        <v>36755</v>
      </c>
      <c r="C354" s="3">
        <f t="shared" si="5"/>
        <v>1.3546127651932101</v>
      </c>
      <c r="D354">
        <v>64</v>
      </c>
    </row>
    <row r="355" spans="1:4">
      <c r="A355" t="s">
        <v>3</v>
      </c>
      <c r="B355" s="1">
        <v>36756</v>
      </c>
      <c r="C355" s="3">
        <f t="shared" si="5"/>
        <v>1.3279981990235008</v>
      </c>
      <c r="D355">
        <v>62</v>
      </c>
    </row>
    <row r="356" spans="1:4">
      <c r="A356" t="s">
        <v>3</v>
      </c>
      <c r="B356" s="1">
        <v>36757</v>
      </c>
      <c r="C356" s="3">
        <f t="shared" si="5"/>
        <v>1.3678029246960772</v>
      </c>
      <c r="D356">
        <v>65</v>
      </c>
    </row>
    <row r="357" spans="1:4">
      <c r="A357" t="s">
        <v>3</v>
      </c>
      <c r="B357" s="1">
        <v>36758</v>
      </c>
      <c r="C357" s="3">
        <f t="shared" si="5"/>
        <v>1.3678029246960772</v>
      </c>
      <c r="D357">
        <v>65</v>
      </c>
    </row>
    <row r="358" spans="1:4">
      <c r="A358" t="s">
        <v>3</v>
      </c>
      <c r="B358" s="1">
        <v>36759</v>
      </c>
      <c r="C358" s="3">
        <f t="shared" si="5"/>
        <v>1.3809172026695711</v>
      </c>
      <c r="D358">
        <v>66</v>
      </c>
    </row>
    <row r="359" spans="1:4">
      <c r="A359" t="s">
        <v>3</v>
      </c>
      <c r="B359" s="1">
        <v>36760</v>
      </c>
      <c r="C359" s="3">
        <f t="shared" si="5"/>
        <v>1.4069243643102909</v>
      </c>
      <c r="D359">
        <v>68</v>
      </c>
    </row>
    <row r="360" spans="1:4">
      <c r="A360" t="s">
        <v>3</v>
      </c>
      <c r="B360" s="1">
        <v>36761</v>
      </c>
      <c r="C360" s="3">
        <f t="shared" si="5"/>
        <v>1.3939571756174849</v>
      </c>
      <c r="D360">
        <v>67</v>
      </c>
    </row>
    <row r="361" spans="1:4">
      <c r="A361" t="s">
        <v>3</v>
      </c>
      <c r="B361" s="1">
        <v>36762</v>
      </c>
      <c r="C361" s="3">
        <f t="shared" si="5"/>
        <v>1.3809172026695711</v>
      </c>
      <c r="D361">
        <v>66</v>
      </c>
    </row>
    <row r="362" spans="1:4">
      <c r="A362" t="s">
        <v>3</v>
      </c>
      <c r="B362" s="1">
        <v>36763</v>
      </c>
      <c r="C362" s="3">
        <f t="shared" si="5"/>
        <v>1.3939571756174849</v>
      </c>
      <c r="D362">
        <v>67</v>
      </c>
    </row>
    <row r="363" spans="1:4">
      <c r="A363" t="s">
        <v>3</v>
      </c>
      <c r="B363" s="1">
        <v>36764</v>
      </c>
      <c r="C363" s="3">
        <f t="shared" si="5"/>
        <v>1.3546127651932101</v>
      </c>
      <c r="D363">
        <v>64</v>
      </c>
    </row>
    <row r="364" spans="1:4">
      <c r="A364" t="s">
        <v>3</v>
      </c>
      <c r="B364" s="1">
        <v>36765</v>
      </c>
      <c r="C364" s="3">
        <f t="shared" si="5"/>
        <v>1.3145703331046694</v>
      </c>
      <c r="D364">
        <v>61</v>
      </c>
    </row>
    <row r="365" spans="1:4">
      <c r="A365" t="s">
        <v>3</v>
      </c>
      <c r="B365" s="1">
        <v>36766</v>
      </c>
      <c r="C365" s="3">
        <f t="shared" si="5"/>
        <v>1.3145703331046694</v>
      </c>
      <c r="D365">
        <v>61</v>
      </c>
    </row>
    <row r="366" spans="1:4">
      <c r="A366" t="s">
        <v>3</v>
      </c>
      <c r="B366" s="1">
        <v>36767</v>
      </c>
      <c r="C366" s="3">
        <f t="shared" si="5"/>
        <v>1.3678029246960772</v>
      </c>
      <c r="D366">
        <v>65</v>
      </c>
    </row>
    <row r="367" spans="1:4">
      <c r="A367" t="s">
        <v>3</v>
      </c>
      <c r="B367" s="1">
        <v>36768</v>
      </c>
      <c r="C367" s="3">
        <f t="shared" si="5"/>
        <v>1.3413450889757383</v>
      </c>
      <c r="D367">
        <v>63</v>
      </c>
    </row>
    <row r="368" spans="1:4">
      <c r="A368" t="s">
        <v>3</v>
      </c>
      <c r="B368" s="1">
        <v>36769</v>
      </c>
      <c r="C368" s="3">
        <f t="shared" si="5"/>
        <v>1.3546127651932101</v>
      </c>
      <c r="D368">
        <v>64</v>
      </c>
    </row>
    <row r="369" spans="1:4">
      <c r="A369" t="s">
        <v>3</v>
      </c>
      <c r="B369" s="1">
        <v>36770</v>
      </c>
      <c r="C369" s="3">
        <f t="shared" si="5"/>
        <v>1.1019866287636668</v>
      </c>
      <c r="D369">
        <v>46</v>
      </c>
    </row>
    <row r="370" spans="1:4">
      <c r="A370" t="s">
        <v>3</v>
      </c>
      <c r="B370" s="1">
        <v>36771</v>
      </c>
      <c r="C370" s="3">
        <f t="shared" si="5"/>
        <v>1.3546127651932101</v>
      </c>
      <c r="D370">
        <v>64</v>
      </c>
    </row>
    <row r="371" spans="1:4">
      <c r="A371" t="s">
        <v>3</v>
      </c>
      <c r="B371" s="1">
        <v>36772</v>
      </c>
      <c r="C371" s="3">
        <f t="shared" si="5"/>
        <v>1.4454036532924552</v>
      </c>
      <c r="D371">
        <v>71</v>
      </c>
    </row>
    <row r="372" spans="1:4">
      <c r="A372" t="s">
        <v>3</v>
      </c>
      <c r="B372" s="1">
        <v>36773</v>
      </c>
      <c r="C372" s="3">
        <f t="shared" si="5"/>
        <v>1.4198202365440691</v>
      </c>
      <c r="D372">
        <v>69</v>
      </c>
    </row>
    <row r="373" spans="1:4">
      <c r="A373" t="s">
        <v>3</v>
      </c>
      <c r="B373" s="1">
        <v>36774</v>
      </c>
      <c r="C373" s="3">
        <f t="shared" si="5"/>
        <v>1.4198202365440691</v>
      </c>
      <c r="D373">
        <v>69</v>
      </c>
    </row>
    <row r="374" spans="1:4">
      <c r="A374" t="s">
        <v>3</v>
      </c>
      <c r="B374" s="1">
        <v>36775</v>
      </c>
      <c r="C374" s="3">
        <f t="shared" si="5"/>
        <v>1.4069243643102909</v>
      </c>
      <c r="D374">
        <v>68</v>
      </c>
    </row>
    <row r="375" spans="1:4">
      <c r="A375" t="s">
        <v>3</v>
      </c>
      <c r="B375" s="1">
        <v>36776</v>
      </c>
      <c r="C375" s="3">
        <f t="shared" si="5"/>
        <v>1.3809172026695711</v>
      </c>
      <c r="D375">
        <v>66</v>
      </c>
    </row>
    <row r="376" spans="1:4">
      <c r="A376" t="s">
        <v>3</v>
      </c>
      <c r="B376" s="1">
        <v>36777</v>
      </c>
      <c r="C376" s="3">
        <f t="shared" si="5"/>
        <v>1.3413450889757383</v>
      </c>
      <c r="D376">
        <v>63</v>
      </c>
    </row>
    <row r="377" spans="1:4">
      <c r="A377" t="s">
        <v>3</v>
      </c>
      <c r="B377" s="1">
        <v>36778</v>
      </c>
      <c r="C377" s="3">
        <f t="shared" si="5"/>
        <v>1.3413450889757383</v>
      </c>
      <c r="D377">
        <v>63</v>
      </c>
    </row>
    <row r="378" spans="1:4">
      <c r="A378" t="s">
        <v>3</v>
      </c>
      <c r="B378" s="1">
        <v>36779</v>
      </c>
      <c r="C378" s="3">
        <f t="shared" si="5"/>
        <v>1.2461496418569409</v>
      </c>
      <c r="D378">
        <v>56</v>
      </c>
    </row>
    <row r="379" spans="1:4">
      <c r="A379" t="s">
        <v>3</v>
      </c>
      <c r="B379" s="1">
        <v>36780</v>
      </c>
      <c r="C379" s="3">
        <f t="shared" si="5"/>
        <v>1.1609377487560639</v>
      </c>
      <c r="D379">
        <v>50</v>
      </c>
    </row>
    <row r="380" spans="1:4">
      <c r="A380" t="s">
        <v>3</v>
      </c>
      <c r="B380" s="1">
        <v>36781</v>
      </c>
      <c r="C380" s="3">
        <f t="shared" si="5"/>
        <v>1.2181444195840876</v>
      </c>
      <c r="D380">
        <v>54</v>
      </c>
    </row>
    <row r="381" spans="1:4">
      <c r="A381" t="s">
        <v>3</v>
      </c>
      <c r="B381" s="1">
        <v>36782</v>
      </c>
      <c r="C381" s="3">
        <f t="shared" si="5"/>
        <v>1.2600113724035165</v>
      </c>
      <c r="D381">
        <v>57</v>
      </c>
    </row>
    <row r="382" spans="1:4">
      <c r="A382" t="s">
        <v>3</v>
      </c>
      <c r="B382" s="1">
        <v>36783</v>
      </c>
      <c r="C382" s="3">
        <f t="shared" si="5"/>
        <v>1.2321947698335849</v>
      </c>
      <c r="D382">
        <v>55</v>
      </c>
    </row>
    <row r="383" spans="1:4">
      <c r="A383" t="s">
        <v>3</v>
      </c>
      <c r="B383" s="1">
        <v>36784</v>
      </c>
      <c r="C383" s="3">
        <f t="shared" si="5"/>
        <v>1.2181444195840876</v>
      </c>
      <c r="D383">
        <v>54</v>
      </c>
    </row>
    <row r="384" spans="1:4">
      <c r="A384" t="s">
        <v>3</v>
      </c>
      <c r="B384" s="1">
        <v>36785</v>
      </c>
      <c r="C384" s="3">
        <f t="shared" si="5"/>
        <v>1.2874642763985016</v>
      </c>
      <c r="D384">
        <v>59</v>
      </c>
    </row>
    <row r="385" spans="1:4">
      <c r="A385" t="s">
        <v>3</v>
      </c>
      <c r="B385" s="1">
        <v>36786</v>
      </c>
      <c r="C385" s="3">
        <f t="shared" si="5"/>
        <v>1.4580938909938319</v>
      </c>
      <c r="D385">
        <v>72</v>
      </c>
    </row>
    <row r="386" spans="1:4">
      <c r="A386" t="s">
        <v>3</v>
      </c>
      <c r="B386" s="1">
        <v>36787</v>
      </c>
      <c r="C386" s="3">
        <f t="shared" si="5"/>
        <v>1.3939571756174849</v>
      </c>
      <c r="D386">
        <v>67</v>
      </c>
    </row>
    <row r="387" spans="1:4">
      <c r="A387" t="s">
        <v>3</v>
      </c>
      <c r="B387" s="1">
        <v>36788</v>
      </c>
      <c r="C387" s="3">
        <f t="shared" ref="C387:C450" si="6">(D387/39.38)^(1/1.6)</f>
        <v>1.175395544654072</v>
      </c>
      <c r="D387">
        <v>51</v>
      </c>
    </row>
    <row r="388" spans="1:4">
      <c r="A388" t="s">
        <v>3</v>
      </c>
      <c r="B388" s="1">
        <v>36789</v>
      </c>
      <c r="C388" s="3">
        <f t="shared" si="6"/>
        <v>1.0717922266523217</v>
      </c>
      <c r="D388">
        <v>44</v>
      </c>
    </row>
    <row r="389" spans="1:4">
      <c r="A389" t="s">
        <v>3</v>
      </c>
      <c r="B389" s="1">
        <v>36790</v>
      </c>
      <c r="C389" s="3">
        <f t="shared" si="6"/>
        <v>1.0717922266523217</v>
      </c>
      <c r="D389">
        <v>44</v>
      </c>
    </row>
    <row r="390" spans="1:4">
      <c r="A390" t="s">
        <v>3</v>
      </c>
      <c r="B390" s="1">
        <v>36791</v>
      </c>
      <c r="C390" s="3">
        <f t="shared" si="6"/>
        <v>1.0717922266523217</v>
      </c>
      <c r="D390">
        <v>44</v>
      </c>
    </row>
    <row r="391" spans="1:4">
      <c r="A391" t="s">
        <v>3</v>
      </c>
      <c r="B391" s="1">
        <v>36792</v>
      </c>
      <c r="C391" s="3">
        <f t="shared" si="6"/>
        <v>1.0565023438242265</v>
      </c>
      <c r="D391">
        <v>43</v>
      </c>
    </row>
    <row r="392" spans="1:4">
      <c r="A392" t="s">
        <v>3</v>
      </c>
      <c r="B392" s="1">
        <v>36793</v>
      </c>
      <c r="C392" s="3">
        <f t="shared" si="6"/>
        <v>1.1463711030943162</v>
      </c>
      <c r="D392">
        <v>49</v>
      </c>
    </row>
    <row r="393" spans="1:4">
      <c r="A393" t="s">
        <v>3</v>
      </c>
      <c r="B393" s="1">
        <v>36794</v>
      </c>
      <c r="C393" s="3">
        <f t="shared" si="6"/>
        <v>1.1897474150775358</v>
      </c>
      <c r="D393">
        <v>52</v>
      </c>
    </row>
    <row r="394" spans="1:4">
      <c r="A394" t="s">
        <v>3</v>
      </c>
      <c r="B394" s="1">
        <v>36795</v>
      </c>
      <c r="C394" s="3">
        <f t="shared" si="6"/>
        <v>1.1609377487560639</v>
      </c>
      <c r="D394">
        <v>50</v>
      </c>
    </row>
    <row r="395" spans="1:4">
      <c r="A395" t="s">
        <v>3</v>
      </c>
      <c r="B395" s="1">
        <v>36796</v>
      </c>
      <c r="C395" s="3">
        <f t="shared" si="6"/>
        <v>1.2181444195840876</v>
      </c>
      <c r="D395">
        <v>54</v>
      </c>
    </row>
    <row r="396" spans="1:4">
      <c r="A396" t="s">
        <v>3</v>
      </c>
      <c r="B396" s="1">
        <v>36797</v>
      </c>
      <c r="C396" s="3">
        <f t="shared" si="6"/>
        <v>1.4198202365440691</v>
      </c>
      <c r="D396">
        <v>69</v>
      </c>
    </row>
    <row r="397" spans="1:4">
      <c r="A397" t="s">
        <v>3</v>
      </c>
      <c r="B397" s="1">
        <v>36798</v>
      </c>
      <c r="C397" s="3">
        <f t="shared" si="6"/>
        <v>1.3678029246960772</v>
      </c>
      <c r="D397">
        <v>65</v>
      </c>
    </row>
    <row r="398" spans="1:4">
      <c r="A398" t="s">
        <v>3</v>
      </c>
      <c r="B398" s="1">
        <v>36799</v>
      </c>
      <c r="C398" s="3">
        <f t="shared" si="6"/>
        <v>1.4069243643102909</v>
      </c>
      <c r="D398">
        <v>68</v>
      </c>
    </row>
    <row r="399" spans="1:4">
      <c r="A399" t="s">
        <v>3</v>
      </c>
      <c r="B399" s="1">
        <v>36800</v>
      </c>
      <c r="C399" s="3">
        <f t="shared" si="6"/>
        <v>1.4326462097249537</v>
      </c>
      <c r="D399">
        <v>70</v>
      </c>
    </row>
    <row r="400" spans="1:4">
      <c r="A400" t="s">
        <v>3</v>
      </c>
      <c r="B400" s="1">
        <v>36801</v>
      </c>
      <c r="C400" s="3">
        <f t="shared" si="6"/>
        <v>1.4326462097249537</v>
      </c>
      <c r="D400">
        <v>70</v>
      </c>
    </row>
    <row r="401" spans="1:4">
      <c r="A401" t="s">
        <v>3</v>
      </c>
      <c r="B401" s="1">
        <v>36802</v>
      </c>
      <c r="C401" s="3">
        <f t="shared" si="6"/>
        <v>1.4580938909938319</v>
      </c>
      <c r="D401">
        <v>72</v>
      </c>
    </row>
    <row r="402" spans="1:4">
      <c r="A402" t="s">
        <v>3</v>
      </c>
      <c r="B402" s="1">
        <v>36803</v>
      </c>
      <c r="C402" s="3">
        <f t="shared" si="6"/>
        <v>1.4454036532924552</v>
      </c>
      <c r="D402">
        <v>71</v>
      </c>
    </row>
    <row r="403" spans="1:4">
      <c r="A403" t="s">
        <v>3</v>
      </c>
      <c r="B403" s="1">
        <v>36804</v>
      </c>
      <c r="C403" s="3">
        <f t="shared" si="6"/>
        <v>1.4004497750480387</v>
      </c>
      <c r="D403">
        <v>67.5</v>
      </c>
    </row>
    <row r="404" spans="1:4">
      <c r="A404" t="s">
        <v>3</v>
      </c>
      <c r="B404" s="1">
        <v>36805</v>
      </c>
      <c r="C404" s="3">
        <f t="shared" si="6"/>
        <v>1.4004497750480387</v>
      </c>
      <c r="D404">
        <v>67.5</v>
      </c>
    </row>
    <row r="405" spans="1:4">
      <c r="A405" t="s">
        <v>3</v>
      </c>
      <c r="B405" s="1">
        <v>36806</v>
      </c>
      <c r="C405" s="3">
        <f t="shared" si="6"/>
        <v>1.4004497750480387</v>
      </c>
      <c r="D405">
        <v>67.5</v>
      </c>
    </row>
    <row r="406" spans="1:4">
      <c r="A406" t="s">
        <v>3</v>
      </c>
      <c r="B406" s="1">
        <v>36807</v>
      </c>
      <c r="C406" s="3">
        <f t="shared" si="6"/>
        <v>1.3939571756174849</v>
      </c>
      <c r="D406">
        <v>67</v>
      </c>
    </row>
    <row r="407" spans="1:4">
      <c r="A407" t="s">
        <v>3</v>
      </c>
      <c r="B407" s="1">
        <v>36808</v>
      </c>
      <c r="C407" s="3">
        <f t="shared" si="6"/>
        <v>1.4004497750480387</v>
      </c>
      <c r="D407">
        <v>67.5</v>
      </c>
    </row>
    <row r="408" spans="1:4">
      <c r="A408" t="s">
        <v>3</v>
      </c>
      <c r="B408" s="1">
        <v>36809</v>
      </c>
      <c r="C408" s="3">
        <f t="shared" si="6"/>
        <v>1.3413450889757383</v>
      </c>
      <c r="D408">
        <v>63</v>
      </c>
    </row>
    <row r="409" spans="1:4">
      <c r="A409" t="s">
        <v>3</v>
      </c>
      <c r="B409" s="1">
        <v>36810</v>
      </c>
      <c r="C409" s="3">
        <f t="shared" si="6"/>
        <v>1.3145703331046694</v>
      </c>
      <c r="D409">
        <v>61</v>
      </c>
    </row>
    <row r="410" spans="1:4">
      <c r="A410" t="s">
        <v>3</v>
      </c>
      <c r="B410" s="1">
        <v>36811</v>
      </c>
      <c r="C410" s="3">
        <f t="shared" si="6"/>
        <v>1.2874642763985016</v>
      </c>
      <c r="D410">
        <v>59</v>
      </c>
    </row>
    <row r="411" spans="1:4">
      <c r="A411" t="s">
        <v>3</v>
      </c>
      <c r="B411" s="1">
        <v>36812</v>
      </c>
      <c r="C411" s="3">
        <f t="shared" si="6"/>
        <v>1.1463711030943162</v>
      </c>
      <c r="D411">
        <v>49</v>
      </c>
    </row>
    <row r="412" spans="1:4">
      <c r="A412" t="s">
        <v>3</v>
      </c>
      <c r="B412" s="1">
        <v>36813</v>
      </c>
      <c r="C412" s="3">
        <f t="shared" si="6"/>
        <v>0.9454569161178995</v>
      </c>
      <c r="D412">
        <v>36</v>
      </c>
    </row>
    <row r="413" spans="1:4">
      <c r="A413" t="s">
        <v>3</v>
      </c>
      <c r="B413" s="1">
        <v>36814</v>
      </c>
      <c r="C413" s="3">
        <f t="shared" si="6"/>
        <v>1.3145703331046694</v>
      </c>
      <c r="D413">
        <v>61</v>
      </c>
    </row>
    <row r="414" spans="1:4">
      <c r="A414" t="s">
        <v>3</v>
      </c>
      <c r="B414" s="1">
        <v>36815</v>
      </c>
      <c r="C414" s="3">
        <f t="shared" si="6"/>
        <v>1.3678029246960772</v>
      </c>
      <c r="D414">
        <v>65</v>
      </c>
    </row>
    <row r="415" spans="1:4">
      <c r="A415" t="s">
        <v>3</v>
      </c>
      <c r="B415" s="1">
        <v>36816</v>
      </c>
      <c r="C415" s="3">
        <f t="shared" si="6"/>
        <v>1.0565023438242265</v>
      </c>
      <c r="D415">
        <v>43</v>
      </c>
    </row>
    <row r="416" spans="1:4">
      <c r="A416" t="s">
        <v>3</v>
      </c>
      <c r="B416" s="1">
        <v>36817</v>
      </c>
      <c r="C416" s="3">
        <f t="shared" si="6"/>
        <v>0.99395805945216997</v>
      </c>
      <c r="D416">
        <v>39</v>
      </c>
    </row>
    <row r="417" spans="1:4">
      <c r="A417" t="s">
        <v>3</v>
      </c>
      <c r="B417" s="1">
        <v>36818</v>
      </c>
      <c r="C417" s="3">
        <f t="shared" si="6"/>
        <v>0.91227758301990625</v>
      </c>
      <c r="D417">
        <v>34</v>
      </c>
    </row>
    <row r="418" spans="1:4">
      <c r="A418" t="s">
        <v>3</v>
      </c>
      <c r="B418" s="1">
        <v>36819</v>
      </c>
      <c r="C418" s="3">
        <f t="shared" si="6"/>
        <v>1.2039961512113595</v>
      </c>
      <c r="D418">
        <v>53</v>
      </c>
    </row>
    <row r="419" spans="1:4">
      <c r="A419" t="s">
        <v>3</v>
      </c>
      <c r="B419" s="1">
        <v>36820</v>
      </c>
      <c r="C419" s="3">
        <f t="shared" si="6"/>
        <v>1.3678029246960772</v>
      </c>
      <c r="D419">
        <v>65</v>
      </c>
    </row>
    <row r="420" spans="1:4">
      <c r="A420" t="s">
        <v>3</v>
      </c>
      <c r="B420" s="1">
        <v>36821</v>
      </c>
      <c r="C420" s="3">
        <f t="shared" si="6"/>
        <v>1.2181444195840876</v>
      </c>
      <c r="D420">
        <v>54</v>
      </c>
    </row>
    <row r="421" spans="1:4">
      <c r="A421" t="s">
        <v>3</v>
      </c>
      <c r="B421" s="1">
        <v>36822</v>
      </c>
      <c r="C421" s="3">
        <f t="shared" si="6"/>
        <v>1.2321947698335849</v>
      </c>
      <c r="D421">
        <v>55</v>
      </c>
    </row>
    <row r="422" spans="1:4">
      <c r="A422" t="s">
        <v>3</v>
      </c>
      <c r="B422" s="1">
        <v>36823</v>
      </c>
      <c r="C422" s="3">
        <f t="shared" si="6"/>
        <v>1.3279981990235008</v>
      </c>
      <c r="D422">
        <v>62</v>
      </c>
    </row>
    <row r="423" spans="1:4">
      <c r="A423" t="s">
        <v>3</v>
      </c>
      <c r="B423" s="1">
        <v>36824</v>
      </c>
      <c r="C423" s="3">
        <f t="shared" si="6"/>
        <v>1.3279981990235008</v>
      </c>
      <c r="D423">
        <v>62</v>
      </c>
    </row>
    <row r="424" spans="1:4">
      <c r="A424" t="s">
        <v>3</v>
      </c>
      <c r="B424" s="1">
        <v>36825</v>
      </c>
      <c r="C424" s="3">
        <f t="shared" si="6"/>
        <v>1.3546127651932101</v>
      </c>
      <c r="D424">
        <v>64</v>
      </c>
    </row>
    <row r="425" spans="1:4">
      <c r="A425" t="s">
        <v>3</v>
      </c>
      <c r="B425" s="1">
        <v>36826</v>
      </c>
      <c r="C425" s="3">
        <f t="shared" si="6"/>
        <v>1.3413450889757383</v>
      </c>
      <c r="D425">
        <v>63</v>
      </c>
    </row>
    <row r="426" spans="1:4">
      <c r="A426" t="s">
        <v>3</v>
      </c>
      <c r="B426" s="1">
        <v>36827</v>
      </c>
      <c r="C426" s="3">
        <f t="shared" si="6"/>
        <v>1.4832778280173067</v>
      </c>
      <c r="D426">
        <v>74</v>
      </c>
    </row>
    <row r="427" spans="1:4">
      <c r="A427" t="s">
        <v>3</v>
      </c>
      <c r="B427" s="1">
        <v>36828</v>
      </c>
      <c r="C427" s="3">
        <f t="shared" si="6"/>
        <v>1.5573417336999749</v>
      </c>
      <c r="D427">
        <v>80</v>
      </c>
    </row>
    <row r="428" spans="1:4">
      <c r="A428" t="s">
        <v>3</v>
      </c>
      <c r="B428" s="1">
        <v>36829</v>
      </c>
      <c r="C428" s="3">
        <f t="shared" si="6"/>
        <v>1.4326462097249537</v>
      </c>
      <c r="D428">
        <v>70</v>
      </c>
    </row>
    <row r="429" spans="1:4">
      <c r="A429" t="s">
        <v>3</v>
      </c>
      <c r="B429" s="1">
        <v>36830</v>
      </c>
      <c r="C429" s="3">
        <f t="shared" si="6"/>
        <v>1.2461496418569409</v>
      </c>
      <c r="D429">
        <v>56</v>
      </c>
    </row>
    <row r="430" spans="1:4">
      <c r="A430" t="s">
        <v>3</v>
      </c>
      <c r="B430" s="1">
        <v>36831</v>
      </c>
      <c r="C430" s="3">
        <f t="shared" si="6"/>
        <v>1.1897474150775358</v>
      </c>
      <c r="D430">
        <v>52</v>
      </c>
    </row>
    <row r="431" spans="1:4">
      <c r="A431" t="s">
        <v>3</v>
      </c>
      <c r="B431" s="1">
        <v>36832</v>
      </c>
      <c r="C431" s="3">
        <f t="shared" si="6"/>
        <v>1.1897474150775358</v>
      </c>
      <c r="D431">
        <v>52</v>
      </c>
    </row>
    <row r="432" spans="1:4">
      <c r="A432" t="s">
        <v>3</v>
      </c>
      <c r="B432" s="1">
        <v>36833</v>
      </c>
      <c r="C432" s="3">
        <f t="shared" si="6"/>
        <v>1.175395544654072</v>
      </c>
      <c r="D432">
        <v>51</v>
      </c>
    </row>
    <row r="433" spans="1:4">
      <c r="A433" t="s">
        <v>3</v>
      </c>
      <c r="B433" s="1">
        <v>36834</v>
      </c>
      <c r="C433" s="3">
        <f t="shared" si="6"/>
        <v>1.1019866287636668</v>
      </c>
      <c r="D433">
        <v>46</v>
      </c>
    </row>
    <row r="434" spans="1:4">
      <c r="A434" t="s">
        <v>3</v>
      </c>
      <c r="B434" s="1">
        <v>36835</v>
      </c>
      <c r="C434" s="3">
        <f t="shared" si="6"/>
        <v>1.0565023438242265</v>
      </c>
      <c r="D434">
        <v>43</v>
      </c>
    </row>
    <row r="435" spans="1:4">
      <c r="A435" t="s">
        <v>3</v>
      </c>
      <c r="B435" s="1">
        <v>36836</v>
      </c>
      <c r="C435" s="3">
        <f t="shared" si="6"/>
        <v>1.1897474150775358</v>
      </c>
      <c r="D435">
        <v>52</v>
      </c>
    </row>
    <row r="436" spans="1:4">
      <c r="A436" t="s">
        <v>3</v>
      </c>
      <c r="B436" s="1">
        <v>36837</v>
      </c>
      <c r="C436" s="3">
        <f t="shared" si="6"/>
        <v>0</v>
      </c>
      <c r="D436">
        <v>0</v>
      </c>
    </row>
    <row r="437" spans="1:4">
      <c r="A437" t="s">
        <v>3</v>
      </c>
      <c r="B437" s="1">
        <v>36838</v>
      </c>
      <c r="C437" s="3">
        <f t="shared" si="6"/>
        <v>0</v>
      </c>
      <c r="D437">
        <v>0</v>
      </c>
    </row>
    <row r="438" spans="1:4">
      <c r="A438" t="s">
        <v>3</v>
      </c>
      <c r="B438" s="1">
        <v>36839</v>
      </c>
      <c r="C438" s="3">
        <f t="shared" si="6"/>
        <v>0</v>
      </c>
      <c r="D438">
        <v>0</v>
      </c>
    </row>
    <row r="439" spans="1:4">
      <c r="A439" t="s">
        <v>3</v>
      </c>
      <c r="B439" s="1">
        <v>36840</v>
      </c>
      <c r="C439" s="3">
        <f t="shared" si="6"/>
        <v>0</v>
      </c>
      <c r="D439">
        <v>0</v>
      </c>
    </row>
    <row r="440" spans="1:4">
      <c r="A440" t="s">
        <v>3</v>
      </c>
      <c r="B440" s="1">
        <v>36841</v>
      </c>
      <c r="C440" s="3">
        <f t="shared" si="6"/>
        <v>0</v>
      </c>
      <c r="D440">
        <v>0</v>
      </c>
    </row>
    <row r="441" spans="1:4">
      <c r="A441" t="s">
        <v>3</v>
      </c>
      <c r="B441" s="1">
        <v>36842</v>
      </c>
      <c r="C441" s="3">
        <f t="shared" si="6"/>
        <v>0</v>
      </c>
      <c r="D441">
        <v>0</v>
      </c>
    </row>
    <row r="442" spans="1:4">
      <c r="A442" t="s">
        <v>3</v>
      </c>
      <c r="B442" s="1">
        <v>36843</v>
      </c>
      <c r="C442" s="3">
        <f t="shared" si="6"/>
        <v>0</v>
      </c>
      <c r="D442">
        <v>0</v>
      </c>
    </row>
    <row r="443" spans="1:4">
      <c r="A443" t="s">
        <v>3</v>
      </c>
      <c r="B443" s="1">
        <v>36844</v>
      </c>
      <c r="C443" s="3">
        <f t="shared" si="6"/>
        <v>0</v>
      </c>
      <c r="D443">
        <v>0</v>
      </c>
    </row>
    <row r="444" spans="1:4">
      <c r="A444" t="s">
        <v>3</v>
      </c>
      <c r="B444" s="1">
        <v>36845</v>
      </c>
      <c r="C444" s="3">
        <f t="shared" si="6"/>
        <v>0</v>
      </c>
      <c r="D444">
        <v>0</v>
      </c>
    </row>
    <row r="445" spans="1:4">
      <c r="A445" t="s">
        <v>3</v>
      </c>
      <c r="B445" s="1">
        <v>36846</v>
      </c>
      <c r="C445" s="3">
        <f t="shared" si="6"/>
        <v>0</v>
      </c>
      <c r="D445">
        <v>0</v>
      </c>
    </row>
    <row r="446" spans="1:4">
      <c r="A446" t="s">
        <v>3</v>
      </c>
      <c r="B446" s="1">
        <v>36847</v>
      </c>
      <c r="C446" s="3">
        <f t="shared" si="6"/>
        <v>0</v>
      </c>
      <c r="D446">
        <v>0</v>
      </c>
    </row>
    <row r="447" spans="1:4">
      <c r="A447" t="s">
        <v>3</v>
      </c>
      <c r="B447" s="1">
        <v>36848</v>
      </c>
      <c r="C447" s="3">
        <f t="shared" si="6"/>
        <v>0</v>
      </c>
      <c r="D447">
        <v>0</v>
      </c>
    </row>
    <row r="448" spans="1:4">
      <c r="A448" t="s">
        <v>3</v>
      </c>
      <c r="B448" s="1">
        <v>36849</v>
      </c>
      <c r="C448" s="3">
        <f t="shared" si="6"/>
        <v>0</v>
      </c>
      <c r="D448">
        <v>0</v>
      </c>
    </row>
    <row r="449" spans="1:4">
      <c r="A449" t="s">
        <v>3</v>
      </c>
      <c r="B449" s="1">
        <v>36850</v>
      </c>
      <c r="C449" s="3">
        <f t="shared" si="6"/>
        <v>0</v>
      </c>
      <c r="D449">
        <v>0</v>
      </c>
    </row>
    <row r="450" spans="1:4">
      <c r="A450" t="s">
        <v>3</v>
      </c>
      <c r="B450" s="1">
        <v>36851</v>
      </c>
      <c r="C450" s="3">
        <f t="shared" si="6"/>
        <v>0</v>
      </c>
      <c r="D450">
        <v>0</v>
      </c>
    </row>
    <row r="451" spans="1:4">
      <c r="A451" t="s">
        <v>3</v>
      </c>
      <c r="B451" s="1">
        <v>36852</v>
      </c>
      <c r="C451" s="3">
        <f t="shared" ref="C451:C514" si="7">(D451/39.38)^(1/1.6)</f>
        <v>0</v>
      </c>
      <c r="D451">
        <v>0</v>
      </c>
    </row>
    <row r="452" spans="1:4">
      <c r="A452" t="s">
        <v>3</v>
      </c>
      <c r="B452" s="1">
        <v>36853</v>
      </c>
      <c r="C452" s="3">
        <f t="shared" si="7"/>
        <v>0</v>
      </c>
      <c r="D452">
        <v>0</v>
      </c>
    </row>
    <row r="453" spans="1:4">
      <c r="A453" t="s">
        <v>3</v>
      </c>
      <c r="B453" s="1">
        <v>36854</v>
      </c>
      <c r="C453" s="3">
        <f t="shared" si="7"/>
        <v>0</v>
      </c>
      <c r="D453">
        <v>0</v>
      </c>
    </row>
    <row r="454" spans="1:4">
      <c r="A454" t="s">
        <v>3</v>
      </c>
      <c r="B454" s="1">
        <v>36855</v>
      </c>
      <c r="C454" s="3">
        <f t="shared" si="7"/>
        <v>0</v>
      </c>
      <c r="D454">
        <v>0</v>
      </c>
    </row>
    <row r="455" spans="1:4">
      <c r="A455" t="s">
        <v>3</v>
      </c>
      <c r="B455" s="1">
        <v>36856</v>
      </c>
      <c r="C455" s="3">
        <f t="shared" si="7"/>
        <v>0</v>
      </c>
      <c r="D455">
        <v>0</v>
      </c>
    </row>
    <row r="456" spans="1:4">
      <c r="A456" t="s">
        <v>3</v>
      </c>
      <c r="B456" s="1">
        <v>36857</v>
      </c>
      <c r="C456" s="3">
        <f t="shared" si="7"/>
        <v>0</v>
      </c>
      <c r="D456">
        <v>0</v>
      </c>
    </row>
    <row r="457" spans="1:4">
      <c r="A457" t="s">
        <v>3</v>
      </c>
      <c r="B457" s="1">
        <v>36858</v>
      </c>
      <c r="C457" s="3">
        <f t="shared" si="7"/>
        <v>0</v>
      </c>
      <c r="D457">
        <v>0</v>
      </c>
    </row>
    <row r="458" spans="1:4">
      <c r="A458" t="s">
        <v>3</v>
      </c>
      <c r="B458" s="1">
        <v>36859</v>
      </c>
      <c r="C458" s="3">
        <f t="shared" si="7"/>
        <v>0</v>
      </c>
      <c r="D458">
        <v>0</v>
      </c>
    </row>
    <row r="459" spans="1:4">
      <c r="A459" t="s">
        <v>3</v>
      </c>
      <c r="B459" s="1">
        <v>36860</v>
      </c>
      <c r="C459" s="3">
        <f t="shared" si="7"/>
        <v>0</v>
      </c>
      <c r="D459">
        <v>0</v>
      </c>
    </row>
    <row r="460" spans="1:4">
      <c r="A460" t="s">
        <v>3</v>
      </c>
      <c r="B460" s="1">
        <v>36982</v>
      </c>
      <c r="C460" s="3">
        <f t="shared" si="7"/>
        <v>0</v>
      </c>
      <c r="D460">
        <v>0</v>
      </c>
    </row>
    <row r="461" spans="1:4">
      <c r="A461" t="s">
        <v>3</v>
      </c>
      <c r="B461" s="1">
        <v>36983</v>
      </c>
      <c r="C461" s="3">
        <f t="shared" si="7"/>
        <v>0</v>
      </c>
      <c r="D461">
        <v>0</v>
      </c>
    </row>
    <row r="462" spans="1:4">
      <c r="A462" t="s">
        <v>3</v>
      </c>
      <c r="B462" s="1">
        <v>36984</v>
      </c>
      <c r="C462" s="3">
        <f t="shared" si="7"/>
        <v>0</v>
      </c>
      <c r="D462">
        <v>0</v>
      </c>
    </row>
    <row r="463" spans="1:4">
      <c r="A463" t="s">
        <v>3</v>
      </c>
      <c r="B463" s="1">
        <v>36985</v>
      </c>
      <c r="C463" s="3">
        <f t="shared" si="7"/>
        <v>0</v>
      </c>
      <c r="D463">
        <v>0</v>
      </c>
    </row>
    <row r="464" spans="1:4">
      <c r="A464" t="s">
        <v>3</v>
      </c>
      <c r="B464" s="1">
        <v>36986</v>
      </c>
      <c r="C464" s="3">
        <f t="shared" si="7"/>
        <v>0</v>
      </c>
      <c r="D464">
        <v>0</v>
      </c>
    </row>
    <row r="465" spans="1:4">
      <c r="A465" t="s">
        <v>3</v>
      </c>
      <c r="B465" s="1">
        <v>36987</v>
      </c>
      <c r="C465" s="3">
        <f t="shared" si="7"/>
        <v>0</v>
      </c>
      <c r="D465">
        <v>0</v>
      </c>
    </row>
    <row r="466" spans="1:4">
      <c r="A466" t="s">
        <v>3</v>
      </c>
      <c r="B466" s="1">
        <v>36988</v>
      </c>
      <c r="C466" s="3">
        <f t="shared" si="7"/>
        <v>0</v>
      </c>
      <c r="D466">
        <v>0</v>
      </c>
    </row>
    <row r="467" spans="1:4">
      <c r="A467" t="s">
        <v>3</v>
      </c>
      <c r="B467" s="1">
        <v>36989</v>
      </c>
      <c r="C467" s="3">
        <f t="shared" si="7"/>
        <v>0</v>
      </c>
      <c r="D467">
        <v>0</v>
      </c>
    </row>
    <row r="468" spans="1:4">
      <c r="A468" t="s">
        <v>3</v>
      </c>
      <c r="B468" s="1">
        <v>36990</v>
      </c>
      <c r="C468" s="3">
        <f t="shared" si="7"/>
        <v>0</v>
      </c>
      <c r="D468">
        <v>0</v>
      </c>
    </row>
    <row r="469" spans="1:4">
      <c r="A469" t="s">
        <v>3</v>
      </c>
      <c r="B469" s="1">
        <v>36991</v>
      </c>
      <c r="C469" s="3">
        <f t="shared" si="7"/>
        <v>0</v>
      </c>
      <c r="D469">
        <v>0</v>
      </c>
    </row>
    <row r="470" spans="1:4">
      <c r="A470" t="s">
        <v>3</v>
      </c>
      <c r="B470" s="1">
        <v>36992</v>
      </c>
      <c r="C470" s="3">
        <f t="shared" si="7"/>
        <v>0</v>
      </c>
      <c r="D470">
        <v>0</v>
      </c>
    </row>
    <row r="471" spans="1:4">
      <c r="A471" t="s">
        <v>3</v>
      </c>
      <c r="B471" s="1">
        <v>36993</v>
      </c>
      <c r="C471" s="3">
        <f t="shared" si="7"/>
        <v>0</v>
      </c>
      <c r="D471">
        <v>0</v>
      </c>
    </row>
    <row r="472" spans="1:4">
      <c r="A472" t="s">
        <v>3</v>
      </c>
      <c r="B472" s="1">
        <v>36994</v>
      </c>
      <c r="C472" s="3">
        <f t="shared" si="7"/>
        <v>0</v>
      </c>
      <c r="D472">
        <v>0</v>
      </c>
    </row>
    <row r="473" spans="1:4">
      <c r="A473" t="s">
        <v>3</v>
      </c>
      <c r="B473" s="1">
        <v>36995</v>
      </c>
      <c r="C473" s="3">
        <f t="shared" si="7"/>
        <v>0</v>
      </c>
      <c r="D473">
        <v>0</v>
      </c>
    </row>
    <row r="474" spans="1:4">
      <c r="A474" t="s">
        <v>3</v>
      </c>
      <c r="B474" s="1">
        <v>36996</v>
      </c>
      <c r="C474" s="3">
        <f t="shared" si="7"/>
        <v>0</v>
      </c>
      <c r="D474">
        <v>0</v>
      </c>
    </row>
    <row r="475" spans="1:4">
      <c r="A475" t="s">
        <v>3</v>
      </c>
      <c r="B475" s="1">
        <v>36997</v>
      </c>
      <c r="C475" s="3">
        <f t="shared" si="7"/>
        <v>0</v>
      </c>
      <c r="D475">
        <v>0</v>
      </c>
    </row>
    <row r="476" spans="1:4">
      <c r="A476" t="s">
        <v>3</v>
      </c>
      <c r="B476" s="1">
        <v>36998</v>
      </c>
      <c r="C476" s="3">
        <f t="shared" si="7"/>
        <v>0</v>
      </c>
      <c r="D476">
        <v>0</v>
      </c>
    </row>
    <row r="477" spans="1:4">
      <c r="A477" t="s">
        <v>3</v>
      </c>
      <c r="B477" s="1">
        <v>36999</v>
      </c>
      <c r="C477" s="3">
        <f t="shared" si="7"/>
        <v>0</v>
      </c>
      <c r="D477">
        <v>0</v>
      </c>
    </row>
    <row r="478" spans="1:4">
      <c r="A478" t="s">
        <v>3</v>
      </c>
      <c r="B478" s="1">
        <v>37000</v>
      </c>
      <c r="C478" s="3">
        <f t="shared" si="7"/>
        <v>0</v>
      </c>
      <c r="D478">
        <v>0</v>
      </c>
    </row>
    <row r="479" spans="1:4">
      <c r="A479" t="s">
        <v>3</v>
      </c>
      <c r="B479" s="1">
        <v>37001</v>
      </c>
      <c r="C479" s="3">
        <f t="shared" si="7"/>
        <v>0</v>
      </c>
      <c r="D479">
        <v>0</v>
      </c>
    </row>
    <row r="480" spans="1:4">
      <c r="A480" t="s">
        <v>3</v>
      </c>
      <c r="B480" s="1">
        <v>37002</v>
      </c>
      <c r="C480" s="3">
        <f t="shared" si="7"/>
        <v>1.3939571756174849</v>
      </c>
      <c r="D480">
        <v>67</v>
      </c>
    </row>
    <row r="481" spans="1:4">
      <c r="A481" t="s">
        <v>3</v>
      </c>
      <c r="B481" s="1">
        <v>37003</v>
      </c>
      <c r="C481" s="3">
        <f t="shared" si="7"/>
        <v>1.3546127651932101</v>
      </c>
      <c r="D481">
        <v>64</v>
      </c>
    </row>
    <row r="482" spans="1:4">
      <c r="A482" t="s">
        <v>3</v>
      </c>
      <c r="B482" s="1">
        <v>37004</v>
      </c>
      <c r="C482" s="3">
        <f t="shared" si="7"/>
        <v>1.3010596601560394</v>
      </c>
      <c r="D482">
        <v>60</v>
      </c>
    </row>
    <row r="483" spans="1:4">
      <c r="A483" t="s">
        <v>3</v>
      </c>
      <c r="B483" s="1">
        <v>37005</v>
      </c>
      <c r="C483" s="3">
        <f t="shared" si="7"/>
        <v>1.3279981990235008</v>
      </c>
      <c r="D483">
        <v>62</v>
      </c>
    </row>
    <row r="484" spans="1:4">
      <c r="A484" t="s">
        <v>3</v>
      </c>
      <c r="B484" s="1">
        <v>37006</v>
      </c>
      <c r="C484" s="3">
        <f t="shared" si="7"/>
        <v>1.4580938909938319</v>
      </c>
      <c r="D484">
        <v>72</v>
      </c>
    </row>
    <row r="485" spans="1:4">
      <c r="A485" t="s">
        <v>3</v>
      </c>
      <c r="B485" s="1">
        <v>37007</v>
      </c>
      <c r="C485" s="3">
        <f t="shared" si="7"/>
        <v>1.3678029246960772</v>
      </c>
      <c r="D485">
        <v>65</v>
      </c>
    </row>
    <row r="486" spans="1:4">
      <c r="A486" t="s">
        <v>3</v>
      </c>
      <c r="B486" s="1">
        <v>37008</v>
      </c>
      <c r="C486" s="3">
        <f t="shared" si="7"/>
        <v>1.3939571756174849</v>
      </c>
      <c r="D486">
        <v>67</v>
      </c>
    </row>
    <row r="487" spans="1:4">
      <c r="A487" t="s">
        <v>3</v>
      </c>
      <c r="B487" s="1">
        <v>37009</v>
      </c>
      <c r="C487" s="3">
        <f t="shared" si="7"/>
        <v>1.3413450889757383</v>
      </c>
      <c r="D487">
        <v>63</v>
      </c>
    </row>
    <row r="488" spans="1:4">
      <c r="A488" t="s">
        <v>3</v>
      </c>
      <c r="B488" s="1">
        <v>37010</v>
      </c>
      <c r="C488" s="3">
        <f t="shared" si="7"/>
        <v>1.3413450889757383</v>
      </c>
      <c r="D488">
        <v>63</v>
      </c>
    </row>
    <row r="489" spans="1:4">
      <c r="A489" t="s">
        <v>3</v>
      </c>
      <c r="B489" s="1">
        <v>37011</v>
      </c>
      <c r="C489" s="3">
        <f t="shared" si="7"/>
        <v>1.4326462097249537</v>
      </c>
      <c r="D489">
        <v>70</v>
      </c>
    </row>
    <row r="490" spans="1:4">
      <c r="A490" t="s">
        <v>3</v>
      </c>
      <c r="B490" s="1">
        <v>37012</v>
      </c>
      <c r="C490" s="3">
        <f t="shared" si="7"/>
        <v>1.4707182030205996</v>
      </c>
      <c r="D490">
        <v>73</v>
      </c>
    </row>
    <row r="491" spans="1:4">
      <c r="A491" t="s">
        <v>3</v>
      </c>
      <c r="B491" s="1">
        <v>37013</v>
      </c>
      <c r="C491" s="3">
        <f t="shared" si="7"/>
        <v>1.5328928792886061</v>
      </c>
      <c r="D491">
        <v>78</v>
      </c>
    </row>
    <row r="492" spans="1:4">
      <c r="A492" t="s">
        <v>3</v>
      </c>
      <c r="B492" s="1">
        <v>37014</v>
      </c>
      <c r="C492" s="3">
        <f t="shared" si="7"/>
        <v>1.6646442473137872</v>
      </c>
      <c r="D492">
        <v>89</v>
      </c>
    </row>
    <row r="493" spans="1:4">
      <c r="A493" t="s">
        <v>3</v>
      </c>
      <c r="B493" s="1">
        <v>37015</v>
      </c>
      <c r="C493" s="3">
        <f t="shared" si="7"/>
        <v>1.7339235030437232</v>
      </c>
      <c r="D493">
        <v>95</v>
      </c>
    </row>
    <row r="494" spans="1:4">
      <c r="A494" t="s">
        <v>3</v>
      </c>
      <c r="B494" s="1">
        <v>37016</v>
      </c>
      <c r="C494" s="3">
        <f t="shared" si="7"/>
        <v>1.6994957083341287</v>
      </c>
      <c r="D494">
        <v>92</v>
      </c>
    </row>
    <row r="495" spans="1:4">
      <c r="A495" t="s">
        <v>3</v>
      </c>
      <c r="B495" s="1">
        <v>37017</v>
      </c>
      <c r="C495" s="3">
        <f t="shared" si="7"/>
        <v>1.4832778280173067</v>
      </c>
      <c r="D495">
        <v>74</v>
      </c>
    </row>
    <row r="496" spans="1:4">
      <c r="A496" t="s">
        <v>3</v>
      </c>
      <c r="B496" s="1">
        <v>37018</v>
      </c>
      <c r="C496" s="3">
        <f t="shared" si="7"/>
        <v>1.4957739649718331</v>
      </c>
      <c r="D496">
        <v>75</v>
      </c>
    </row>
    <row r="497" spans="1:4">
      <c r="A497" t="s">
        <v>3</v>
      </c>
      <c r="B497" s="1">
        <v>37019</v>
      </c>
      <c r="C497" s="3">
        <f t="shared" si="7"/>
        <v>1.4580938909938319</v>
      </c>
      <c r="D497">
        <v>72</v>
      </c>
    </row>
    <row r="498" spans="1:4">
      <c r="A498" t="s">
        <v>3</v>
      </c>
      <c r="B498" s="1">
        <v>37020</v>
      </c>
      <c r="C498" s="3">
        <f t="shared" si="7"/>
        <v>1.3413450889757383</v>
      </c>
      <c r="D498">
        <v>63</v>
      </c>
    </row>
    <row r="499" spans="1:4">
      <c r="A499" t="s">
        <v>3</v>
      </c>
      <c r="B499" s="1">
        <v>37021</v>
      </c>
      <c r="C499" s="3">
        <f t="shared" si="7"/>
        <v>1.2874642763985016</v>
      </c>
      <c r="D499">
        <v>59</v>
      </c>
    </row>
    <row r="500" spans="1:4">
      <c r="A500" t="s">
        <v>3</v>
      </c>
      <c r="B500" s="1">
        <v>37022</v>
      </c>
      <c r="C500" s="3">
        <f t="shared" si="7"/>
        <v>1.3010596601560394</v>
      </c>
      <c r="D500">
        <v>60</v>
      </c>
    </row>
    <row r="501" spans="1:4">
      <c r="A501" t="s">
        <v>3</v>
      </c>
      <c r="B501" s="1">
        <v>37023</v>
      </c>
      <c r="C501" s="3">
        <f t="shared" si="7"/>
        <v>1.2181444195840876</v>
      </c>
      <c r="D501">
        <v>54</v>
      </c>
    </row>
    <row r="502" spans="1:4">
      <c r="A502" t="s">
        <v>3</v>
      </c>
      <c r="B502" s="1">
        <v>37024</v>
      </c>
      <c r="C502" s="3">
        <f t="shared" si="7"/>
        <v>1.1609377487560639</v>
      </c>
      <c r="D502">
        <v>50</v>
      </c>
    </row>
    <row r="503" spans="1:4">
      <c r="A503" t="s">
        <v>3</v>
      </c>
      <c r="B503" s="1">
        <v>37025</v>
      </c>
      <c r="C503" s="3">
        <f t="shared" si="7"/>
        <v>1.1168988437268361</v>
      </c>
      <c r="D503">
        <v>47</v>
      </c>
    </row>
    <row r="504" spans="1:4">
      <c r="A504" t="s">
        <v>3</v>
      </c>
      <c r="B504" s="1">
        <v>37026</v>
      </c>
      <c r="C504" s="3">
        <f t="shared" si="7"/>
        <v>1.1168988437268361</v>
      </c>
      <c r="D504">
        <v>47</v>
      </c>
    </row>
    <row r="505" spans="1:4">
      <c r="A505" t="s">
        <v>3</v>
      </c>
      <c r="B505" s="1">
        <v>37027</v>
      </c>
      <c r="C505" s="3">
        <f t="shared" si="7"/>
        <v>1.1168988437268361</v>
      </c>
      <c r="D505">
        <v>47</v>
      </c>
    </row>
    <row r="506" spans="1:4">
      <c r="A506" t="s">
        <v>3</v>
      </c>
      <c r="B506" s="1">
        <v>37028</v>
      </c>
      <c r="C506" s="3">
        <f t="shared" si="7"/>
        <v>1.2737822011634874</v>
      </c>
      <c r="D506">
        <v>58</v>
      </c>
    </row>
    <row r="507" spans="1:4">
      <c r="A507" t="s">
        <v>3</v>
      </c>
      <c r="B507" s="1">
        <v>37029</v>
      </c>
      <c r="C507" s="3">
        <f t="shared" si="7"/>
        <v>1.1463711030943162</v>
      </c>
      <c r="D507">
        <v>49</v>
      </c>
    </row>
    <row r="508" spans="1:4">
      <c r="A508" t="s">
        <v>3</v>
      </c>
      <c r="B508" s="1">
        <v>37030</v>
      </c>
      <c r="C508" s="3">
        <f t="shared" si="7"/>
        <v>0.99395805945216997</v>
      </c>
      <c r="D508">
        <v>39</v>
      </c>
    </row>
    <row r="509" spans="1:4">
      <c r="A509" t="s">
        <v>3</v>
      </c>
      <c r="B509" s="1">
        <v>37031</v>
      </c>
      <c r="C509" s="3">
        <f t="shared" si="7"/>
        <v>0</v>
      </c>
      <c r="D509">
        <v>0</v>
      </c>
    </row>
    <row r="510" spans="1:4">
      <c r="A510" t="s">
        <v>3</v>
      </c>
      <c r="B510" s="1">
        <v>37032</v>
      </c>
      <c r="C510" s="3">
        <f t="shared" si="7"/>
        <v>0</v>
      </c>
      <c r="D510">
        <v>0</v>
      </c>
    </row>
    <row r="511" spans="1:4">
      <c r="A511" t="s">
        <v>3</v>
      </c>
      <c r="B511" s="1">
        <v>37033</v>
      </c>
      <c r="C511" s="3">
        <f t="shared" si="7"/>
        <v>0</v>
      </c>
      <c r="D511">
        <v>0</v>
      </c>
    </row>
    <row r="512" spans="1:4">
      <c r="A512" t="s">
        <v>3</v>
      </c>
      <c r="B512" s="1">
        <v>37034</v>
      </c>
      <c r="C512" s="3">
        <f t="shared" si="7"/>
        <v>0</v>
      </c>
      <c r="D512">
        <v>0</v>
      </c>
    </row>
    <row r="513" spans="1:4">
      <c r="A513" t="s">
        <v>3</v>
      </c>
      <c r="B513" s="1">
        <v>37035</v>
      </c>
      <c r="C513" s="3">
        <f t="shared" si="7"/>
        <v>0</v>
      </c>
      <c r="D513">
        <v>0</v>
      </c>
    </row>
    <row r="514" spans="1:4">
      <c r="A514" t="s">
        <v>3</v>
      </c>
      <c r="B514" s="1">
        <v>37036</v>
      </c>
      <c r="C514" s="3">
        <f t="shared" si="7"/>
        <v>0</v>
      </c>
      <c r="D514">
        <v>0</v>
      </c>
    </row>
    <row r="515" spans="1:4">
      <c r="A515" t="s">
        <v>3</v>
      </c>
      <c r="B515" s="1">
        <v>37037</v>
      </c>
      <c r="C515" s="3">
        <f t="shared" ref="C515:C578" si="8">(D515/39.38)^(1/1.6)</f>
        <v>0</v>
      </c>
      <c r="D515">
        <v>0</v>
      </c>
    </row>
    <row r="516" spans="1:4">
      <c r="A516" t="s">
        <v>3</v>
      </c>
      <c r="B516" s="1">
        <v>37038</v>
      </c>
      <c r="C516" s="3">
        <f t="shared" si="8"/>
        <v>0</v>
      </c>
      <c r="D516">
        <v>0</v>
      </c>
    </row>
    <row r="517" spans="1:4">
      <c r="A517" t="s">
        <v>3</v>
      </c>
      <c r="B517" s="1">
        <v>37039</v>
      </c>
      <c r="C517" s="3">
        <f t="shared" si="8"/>
        <v>0</v>
      </c>
      <c r="D517">
        <v>0</v>
      </c>
    </row>
    <row r="518" spans="1:4">
      <c r="A518" t="s">
        <v>3</v>
      </c>
      <c r="B518" s="1">
        <v>37040</v>
      </c>
      <c r="C518" s="3">
        <f t="shared" si="8"/>
        <v>0</v>
      </c>
      <c r="D518">
        <v>0</v>
      </c>
    </row>
    <row r="519" spans="1:4">
      <c r="A519" t="s">
        <v>3</v>
      </c>
      <c r="B519" s="1">
        <v>37041</v>
      </c>
      <c r="C519" s="3">
        <f t="shared" si="8"/>
        <v>0</v>
      </c>
      <c r="D519">
        <v>0</v>
      </c>
    </row>
    <row r="520" spans="1:4">
      <c r="A520" t="s">
        <v>3</v>
      </c>
      <c r="B520" s="1">
        <v>37042</v>
      </c>
      <c r="C520" s="3">
        <f t="shared" si="8"/>
        <v>0</v>
      </c>
      <c r="D520">
        <v>0</v>
      </c>
    </row>
    <row r="521" spans="1:4">
      <c r="A521" t="s">
        <v>3</v>
      </c>
      <c r="B521" s="1">
        <v>37043</v>
      </c>
      <c r="C521" s="3">
        <f t="shared" si="8"/>
        <v>0</v>
      </c>
      <c r="D521">
        <v>0</v>
      </c>
    </row>
    <row r="522" spans="1:4">
      <c r="A522" t="s">
        <v>3</v>
      </c>
      <c r="B522" s="1">
        <v>37044</v>
      </c>
      <c r="C522" s="3">
        <f t="shared" si="8"/>
        <v>0</v>
      </c>
      <c r="D522">
        <v>0</v>
      </c>
    </row>
    <row r="523" spans="1:4">
      <c r="A523" t="s">
        <v>3</v>
      </c>
      <c r="B523" s="1">
        <v>37045</v>
      </c>
      <c r="C523" s="3">
        <f t="shared" si="8"/>
        <v>0</v>
      </c>
      <c r="D523">
        <v>0</v>
      </c>
    </row>
    <row r="524" spans="1:4">
      <c r="A524" t="s">
        <v>3</v>
      </c>
      <c r="B524" s="1">
        <v>37046</v>
      </c>
      <c r="C524" s="3">
        <f t="shared" si="8"/>
        <v>0</v>
      </c>
      <c r="D524">
        <v>0</v>
      </c>
    </row>
    <row r="525" spans="1:4">
      <c r="A525" t="s">
        <v>3</v>
      </c>
      <c r="B525" s="1">
        <v>37047</v>
      </c>
      <c r="C525" s="3">
        <f t="shared" si="8"/>
        <v>0</v>
      </c>
      <c r="D525">
        <v>0</v>
      </c>
    </row>
    <row r="526" spans="1:4">
      <c r="A526" t="s">
        <v>3</v>
      </c>
      <c r="B526" s="1">
        <v>37048</v>
      </c>
      <c r="C526" s="3">
        <f t="shared" si="8"/>
        <v>0</v>
      </c>
      <c r="D526">
        <v>0</v>
      </c>
    </row>
    <row r="527" spans="1:4">
      <c r="A527" t="s">
        <v>3</v>
      </c>
      <c r="B527" s="1">
        <v>37049</v>
      </c>
      <c r="C527" s="3">
        <f t="shared" si="8"/>
        <v>0</v>
      </c>
      <c r="D527">
        <v>0</v>
      </c>
    </row>
    <row r="528" spans="1:4">
      <c r="A528" t="s">
        <v>3</v>
      </c>
      <c r="B528" s="1">
        <v>37050</v>
      </c>
      <c r="C528" s="3">
        <f t="shared" si="8"/>
        <v>0</v>
      </c>
      <c r="D528">
        <v>0</v>
      </c>
    </row>
    <row r="529" spans="1:4">
      <c r="A529" t="s">
        <v>3</v>
      </c>
      <c r="B529" s="1">
        <v>37051</v>
      </c>
      <c r="C529" s="3">
        <f t="shared" si="8"/>
        <v>0</v>
      </c>
      <c r="D529">
        <v>0</v>
      </c>
    </row>
    <row r="530" spans="1:4">
      <c r="A530" t="s">
        <v>3</v>
      </c>
      <c r="B530" s="1">
        <v>37052</v>
      </c>
      <c r="C530" s="3">
        <f t="shared" si="8"/>
        <v>0</v>
      </c>
      <c r="D530">
        <v>0</v>
      </c>
    </row>
    <row r="531" spans="1:4">
      <c r="A531" t="s">
        <v>3</v>
      </c>
      <c r="B531" s="1">
        <v>37053</v>
      </c>
      <c r="C531" s="3">
        <f t="shared" si="8"/>
        <v>0</v>
      </c>
      <c r="D531">
        <v>0</v>
      </c>
    </row>
    <row r="532" spans="1:4">
      <c r="A532" t="s">
        <v>3</v>
      </c>
      <c r="B532" s="1">
        <v>37054</v>
      </c>
      <c r="C532" s="3">
        <f t="shared" si="8"/>
        <v>0.6341232557258244</v>
      </c>
      <c r="D532">
        <v>19</v>
      </c>
    </row>
    <row r="533" spans="1:4">
      <c r="A533" t="s">
        <v>3</v>
      </c>
      <c r="B533" s="1">
        <v>37055</v>
      </c>
      <c r="C533" s="3">
        <f t="shared" si="8"/>
        <v>1.2181444195840876</v>
      </c>
      <c r="D533">
        <v>54</v>
      </c>
    </row>
    <row r="534" spans="1:4">
      <c r="A534" t="s">
        <v>3</v>
      </c>
      <c r="B534" s="1">
        <v>37056</v>
      </c>
      <c r="C534" s="3">
        <f t="shared" si="8"/>
        <v>1.3145703331046694</v>
      </c>
      <c r="D534">
        <v>61</v>
      </c>
    </row>
    <row r="535" spans="1:4">
      <c r="A535" t="s">
        <v>3</v>
      </c>
      <c r="B535" s="1">
        <v>37057</v>
      </c>
      <c r="C535" s="3">
        <f t="shared" si="8"/>
        <v>1.3809172026695711</v>
      </c>
      <c r="D535">
        <v>66</v>
      </c>
    </row>
    <row r="536" spans="1:4">
      <c r="A536" t="s">
        <v>3</v>
      </c>
      <c r="B536" s="1">
        <v>37058</v>
      </c>
      <c r="C536" s="3">
        <f t="shared" si="8"/>
        <v>1.3678029246960772</v>
      </c>
      <c r="D536">
        <v>65</v>
      </c>
    </row>
    <row r="537" spans="1:4">
      <c r="A537" t="s">
        <v>3</v>
      </c>
      <c r="B537" s="1">
        <v>37059</v>
      </c>
      <c r="C537" s="3">
        <f t="shared" si="8"/>
        <v>1.3678029246960772</v>
      </c>
      <c r="D537">
        <v>65</v>
      </c>
    </row>
    <row r="538" spans="1:4">
      <c r="A538" t="s">
        <v>3</v>
      </c>
      <c r="B538" s="1">
        <v>37060</v>
      </c>
      <c r="C538" s="3">
        <f t="shared" si="8"/>
        <v>1.3546127651932101</v>
      </c>
      <c r="D538">
        <v>64</v>
      </c>
    </row>
    <row r="539" spans="1:4">
      <c r="A539" t="s">
        <v>3</v>
      </c>
      <c r="B539" s="1">
        <v>37061</v>
      </c>
      <c r="C539" s="3">
        <f t="shared" si="8"/>
        <v>1.3678029246960772</v>
      </c>
      <c r="D539">
        <v>65</v>
      </c>
    </row>
    <row r="540" spans="1:4">
      <c r="A540" t="s">
        <v>3</v>
      </c>
      <c r="B540" s="1">
        <v>37062</v>
      </c>
      <c r="C540" s="3">
        <f t="shared" si="8"/>
        <v>1.4326462097249537</v>
      </c>
      <c r="D540">
        <v>70</v>
      </c>
    </row>
    <row r="541" spans="1:4">
      <c r="A541" t="s">
        <v>3</v>
      </c>
      <c r="B541" s="1">
        <v>37063</v>
      </c>
      <c r="C541" s="3">
        <f t="shared" si="8"/>
        <v>1.3939571756174849</v>
      </c>
      <c r="D541">
        <v>67</v>
      </c>
    </row>
    <row r="542" spans="1:4">
      <c r="A542" t="s">
        <v>3</v>
      </c>
      <c r="B542" s="1">
        <v>37064</v>
      </c>
      <c r="C542" s="3">
        <f t="shared" si="8"/>
        <v>1.2321947698335849</v>
      </c>
      <c r="D542">
        <v>55</v>
      </c>
    </row>
    <row r="543" spans="1:4">
      <c r="A543" t="s">
        <v>3</v>
      </c>
      <c r="B543" s="1">
        <v>37065</v>
      </c>
      <c r="C543" s="3">
        <f t="shared" si="8"/>
        <v>1.3413450889757383</v>
      </c>
      <c r="D543">
        <v>63</v>
      </c>
    </row>
    <row r="544" spans="1:4">
      <c r="A544" t="s">
        <v>3</v>
      </c>
      <c r="B544" s="1">
        <v>37066</v>
      </c>
      <c r="C544" s="3">
        <f t="shared" si="8"/>
        <v>1.3939571756174849</v>
      </c>
      <c r="D544">
        <v>67</v>
      </c>
    </row>
    <row r="545" spans="1:4">
      <c r="A545" t="s">
        <v>3</v>
      </c>
      <c r="B545" s="1">
        <v>37067</v>
      </c>
      <c r="C545" s="3">
        <f t="shared" si="8"/>
        <v>1.3279981990235008</v>
      </c>
      <c r="D545">
        <v>62</v>
      </c>
    </row>
    <row r="546" spans="1:4">
      <c r="A546" t="s">
        <v>3</v>
      </c>
      <c r="B546" s="1">
        <v>37068</v>
      </c>
      <c r="C546" s="3">
        <f t="shared" si="8"/>
        <v>1.3145703331046694</v>
      </c>
      <c r="D546">
        <v>61</v>
      </c>
    </row>
    <row r="547" spans="1:4">
      <c r="A547" t="s">
        <v>3</v>
      </c>
      <c r="B547" s="1">
        <v>37069</v>
      </c>
      <c r="C547" s="3">
        <f t="shared" si="8"/>
        <v>1.3678029246960772</v>
      </c>
      <c r="D547">
        <v>65</v>
      </c>
    </row>
    <row r="548" spans="1:4">
      <c r="A548" t="s">
        <v>3</v>
      </c>
      <c r="B548" s="1">
        <v>37070</v>
      </c>
      <c r="C548" s="3">
        <f t="shared" si="8"/>
        <v>1.3546127651932101</v>
      </c>
      <c r="D548">
        <v>64</v>
      </c>
    </row>
    <row r="549" spans="1:4">
      <c r="A549" t="s">
        <v>3</v>
      </c>
      <c r="B549" s="1">
        <v>37071</v>
      </c>
      <c r="C549" s="3">
        <f t="shared" si="8"/>
        <v>1.5082077749956808</v>
      </c>
      <c r="D549">
        <v>76</v>
      </c>
    </row>
    <row r="550" spans="1:4">
      <c r="A550" t="s">
        <v>3</v>
      </c>
      <c r="B550" s="1">
        <v>37072</v>
      </c>
      <c r="C550" s="3">
        <f t="shared" si="8"/>
        <v>1.5328928792886061</v>
      </c>
      <c r="D550">
        <v>78</v>
      </c>
    </row>
    <row r="551" spans="1:4">
      <c r="A551" t="s">
        <v>3</v>
      </c>
      <c r="B551" s="1">
        <v>37073</v>
      </c>
      <c r="C551" s="3">
        <f t="shared" si="8"/>
        <v>1.5205803830020188</v>
      </c>
      <c r="D551">
        <v>77</v>
      </c>
    </row>
    <row r="552" spans="1:4">
      <c r="A552" t="s">
        <v>3</v>
      </c>
      <c r="B552" s="1">
        <v>37074</v>
      </c>
      <c r="C552" s="3">
        <f t="shared" si="8"/>
        <v>1.6055625659048505</v>
      </c>
      <c r="D552">
        <v>84</v>
      </c>
    </row>
    <row r="553" spans="1:4">
      <c r="A553" t="s">
        <v>3</v>
      </c>
      <c r="B553" s="1">
        <v>37075</v>
      </c>
      <c r="C553" s="3">
        <f t="shared" si="8"/>
        <v>1.5935896038143007</v>
      </c>
      <c r="D553">
        <v>83</v>
      </c>
    </row>
    <row r="554" spans="1:4">
      <c r="A554" t="s">
        <v>3</v>
      </c>
      <c r="B554" s="1">
        <v>37076</v>
      </c>
      <c r="C554" s="3">
        <f t="shared" si="8"/>
        <v>1.5205803830020188</v>
      </c>
      <c r="D554">
        <v>77</v>
      </c>
    </row>
    <row r="555" spans="1:4">
      <c r="A555" t="s">
        <v>3</v>
      </c>
      <c r="B555" s="1">
        <v>37077</v>
      </c>
      <c r="C555" s="3">
        <f t="shared" si="8"/>
        <v>1.5328928792886061</v>
      </c>
      <c r="D555">
        <v>78</v>
      </c>
    </row>
    <row r="556" spans="1:4">
      <c r="A556" t="s">
        <v>3</v>
      </c>
      <c r="B556" s="1">
        <v>37078</v>
      </c>
      <c r="C556" s="3">
        <f t="shared" si="8"/>
        <v>1.5694801123849544</v>
      </c>
      <c r="D556">
        <v>81</v>
      </c>
    </row>
    <row r="557" spans="1:4">
      <c r="A557" t="s">
        <v>3</v>
      </c>
      <c r="B557" s="1">
        <v>37079</v>
      </c>
      <c r="C557" s="3">
        <f t="shared" si="8"/>
        <v>1.5935896038143007</v>
      </c>
      <c r="D557">
        <v>83</v>
      </c>
    </row>
    <row r="558" spans="1:4">
      <c r="A558" t="s">
        <v>3</v>
      </c>
      <c r="B558" s="1">
        <v>37080</v>
      </c>
      <c r="C558" s="3">
        <f t="shared" si="8"/>
        <v>1.581562423068114</v>
      </c>
      <c r="D558">
        <v>82</v>
      </c>
    </row>
    <row r="559" spans="1:4">
      <c r="A559" t="s">
        <v>3</v>
      </c>
      <c r="B559" s="1">
        <v>37081</v>
      </c>
      <c r="C559" s="3">
        <f t="shared" si="8"/>
        <v>1.5694801123849544</v>
      </c>
      <c r="D559">
        <v>81</v>
      </c>
    </row>
    <row r="560" spans="1:4">
      <c r="A560" t="s">
        <v>3</v>
      </c>
      <c r="B560" s="1">
        <v>37082</v>
      </c>
      <c r="C560" s="3">
        <f t="shared" si="8"/>
        <v>1.5573417336999749</v>
      </c>
      <c r="D560">
        <v>80</v>
      </c>
    </row>
    <row r="561" spans="1:4">
      <c r="A561" t="s">
        <v>3</v>
      </c>
      <c r="B561" s="1">
        <v>37083</v>
      </c>
      <c r="C561" s="3">
        <f t="shared" si="8"/>
        <v>1.581562423068114</v>
      </c>
      <c r="D561">
        <v>82</v>
      </c>
    </row>
    <row r="562" spans="1:4">
      <c r="A562" t="s">
        <v>3</v>
      </c>
      <c r="B562" s="1">
        <v>37084</v>
      </c>
      <c r="C562" s="3">
        <f t="shared" si="8"/>
        <v>1.6646442473137872</v>
      </c>
      <c r="D562">
        <v>89</v>
      </c>
    </row>
    <row r="563" spans="1:4">
      <c r="A563" t="s">
        <v>3</v>
      </c>
      <c r="B563" s="1">
        <v>37085</v>
      </c>
      <c r="C563" s="3">
        <f t="shared" si="8"/>
        <v>1.652929574531292</v>
      </c>
      <c r="D563">
        <v>88</v>
      </c>
    </row>
    <row r="564" spans="1:4">
      <c r="A564" t="s">
        <v>3</v>
      </c>
      <c r="B564" s="1">
        <v>37086</v>
      </c>
      <c r="C564" s="3">
        <f t="shared" si="8"/>
        <v>1.4707182030205996</v>
      </c>
      <c r="D564">
        <v>73</v>
      </c>
    </row>
    <row r="565" spans="1:4">
      <c r="A565" t="s">
        <v>3</v>
      </c>
      <c r="B565" s="1">
        <v>37087</v>
      </c>
      <c r="C565" s="3">
        <f t="shared" si="8"/>
        <v>1.1609377487560639</v>
      </c>
      <c r="D565">
        <v>50</v>
      </c>
    </row>
    <row r="566" spans="1:4">
      <c r="A566" t="s">
        <v>3</v>
      </c>
      <c r="B566" s="1">
        <v>37088</v>
      </c>
      <c r="C566" s="3">
        <f t="shared" si="8"/>
        <v>1.1168988437268361</v>
      </c>
      <c r="D566">
        <v>47</v>
      </c>
    </row>
    <row r="567" spans="1:4">
      <c r="A567" t="s">
        <v>3</v>
      </c>
      <c r="B567" s="1">
        <v>37089</v>
      </c>
      <c r="C567" s="3">
        <f t="shared" si="8"/>
        <v>1.1897474150775358</v>
      </c>
      <c r="D567">
        <v>52</v>
      </c>
    </row>
    <row r="568" spans="1:4">
      <c r="A568" t="s">
        <v>3</v>
      </c>
      <c r="B568" s="1">
        <v>37090</v>
      </c>
      <c r="C568" s="3">
        <f t="shared" si="8"/>
        <v>1.175395544654072</v>
      </c>
      <c r="D568">
        <v>51</v>
      </c>
    </row>
    <row r="569" spans="1:4">
      <c r="A569" t="s">
        <v>3</v>
      </c>
      <c r="B569" s="1">
        <v>37091</v>
      </c>
      <c r="C569" s="3">
        <f t="shared" si="8"/>
        <v>1.1168988437268361</v>
      </c>
      <c r="D569">
        <v>47</v>
      </c>
    </row>
    <row r="570" spans="1:4">
      <c r="A570" t="s">
        <v>3</v>
      </c>
      <c r="B570" s="1">
        <v>37092</v>
      </c>
      <c r="C570" s="3">
        <f t="shared" si="8"/>
        <v>1.1897474150775358</v>
      </c>
      <c r="D570">
        <v>52</v>
      </c>
    </row>
    <row r="571" spans="1:4">
      <c r="A571" t="s">
        <v>3</v>
      </c>
      <c r="B571" s="1">
        <v>37093</v>
      </c>
      <c r="C571" s="3">
        <f t="shared" si="8"/>
        <v>1.2461496418569409</v>
      </c>
      <c r="D571">
        <v>56</v>
      </c>
    </row>
    <row r="572" spans="1:4">
      <c r="A572" t="s">
        <v>3</v>
      </c>
      <c r="B572" s="1">
        <v>37094</v>
      </c>
      <c r="C572" s="3">
        <f t="shared" si="8"/>
        <v>1.2181444195840876</v>
      </c>
      <c r="D572">
        <v>54</v>
      </c>
    </row>
    <row r="573" spans="1:4">
      <c r="A573" t="s">
        <v>3</v>
      </c>
      <c r="B573" s="1">
        <v>37095</v>
      </c>
      <c r="C573" s="3">
        <f t="shared" si="8"/>
        <v>1.3010596601560394</v>
      </c>
      <c r="D573">
        <v>60</v>
      </c>
    </row>
    <row r="574" spans="1:4">
      <c r="A574" t="s">
        <v>3</v>
      </c>
      <c r="B574" s="1">
        <v>37096</v>
      </c>
      <c r="C574" s="3">
        <f t="shared" si="8"/>
        <v>1.3546127651932101</v>
      </c>
      <c r="D574">
        <v>64</v>
      </c>
    </row>
    <row r="575" spans="1:4">
      <c r="A575" t="s">
        <v>3</v>
      </c>
      <c r="B575" s="1">
        <v>37097</v>
      </c>
      <c r="C575" s="3">
        <f t="shared" si="8"/>
        <v>1.3546127651932101</v>
      </c>
      <c r="D575">
        <v>64</v>
      </c>
    </row>
    <row r="576" spans="1:4">
      <c r="A576" t="s">
        <v>3</v>
      </c>
      <c r="B576" s="1">
        <v>37098</v>
      </c>
      <c r="C576" s="3">
        <f t="shared" si="8"/>
        <v>1.3546127651932101</v>
      </c>
      <c r="D576">
        <v>64</v>
      </c>
    </row>
    <row r="577" spans="1:4">
      <c r="A577" t="s">
        <v>3</v>
      </c>
      <c r="B577" s="1">
        <v>37099</v>
      </c>
      <c r="C577" s="3">
        <f t="shared" si="8"/>
        <v>1.1019866287636668</v>
      </c>
      <c r="D577">
        <v>46</v>
      </c>
    </row>
    <row r="578" spans="1:4">
      <c r="A578" t="s">
        <v>3</v>
      </c>
      <c r="B578" s="1">
        <v>37100</v>
      </c>
      <c r="C578" s="3">
        <f t="shared" si="8"/>
        <v>0</v>
      </c>
      <c r="D578">
        <v>0</v>
      </c>
    </row>
    <row r="579" spans="1:4">
      <c r="A579" t="s">
        <v>3</v>
      </c>
      <c r="B579" s="1">
        <v>37101</v>
      </c>
      <c r="C579" s="3">
        <f t="shared" ref="C579:C642" si="9">(D579/39.38)^(1/1.6)</f>
        <v>0</v>
      </c>
      <c r="D579">
        <v>0</v>
      </c>
    </row>
    <row r="580" spans="1:4">
      <c r="A580" t="s">
        <v>3</v>
      </c>
      <c r="B580" s="1">
        <v>37102</v>
      </c>
      <c r="C580" s="3">
        <f t="shared" si="9"/>
        <v>0</v>
      </c>
      <c r="D580">
        <v>0</v>
      </c>
    </row>
    <row r="581" spans="1:4">
      <c r="A581" t="s">
        <v>3</v>
      </c>
      <c r="B581" s="1">
        <v>37103</v>
      </c>
      <c r="C581" s="3">
        <f t="shared" si="9"/>
        <v>0</v>
      </c>
      <c r="D581">
        <v>0</v>
      </c>
    </row>
    <row r="582" spans="1:4">
      <c r="A582" t="s">
        <v>3</v>
      </c>
      <c r="B582" s="1">
        <v>37104</v>
      </c>
      <c r="C582" s="3">
        <f t="shared" si="9"/>
        <v>0.67505590306747232</v>
      </c>
      <c r="D582">
        <v>21</v>
      </c>
    </row>
    <row r="583" spans="1:4">
      <c r="A583" t="s">
        <v>3</v>
      </c>
      <c r="B583" s="1">
        <v>37105</v>
      </c>
      <c r="C583" s="3">
        <f t="shared" si="9"/>
        <v>0.97795174962329445</v>
      </c>
      <c r="D583">
        <v>38</v>
      </c>
    </row>
    <row r="584" spans="1:4">
      <c r="A584" t="s">
        <v>3</v>
      </c>
      <c r="B584" s="1">
        <v>37106</v>
      </c>
      <c r="C584" s="3">
        <f t="shared" si="9"/>
        <v>1.2874642763985016</v>
      </c>
      <c r="D584">
        <v>59</v>
      </c>
    </row>
    <row r="585" spans="1:4">
      <c r="A585" t="s">
        <v>3</v>
      </c>
      <c r="B585" s="1">
        <v>37107</v>
      </c>
      <c r="C585" s="3">
        <f t="shared" si="9"/>
        <v>1.3413450889757383</v>
      </c>
      <c r="D585">
        <v>63</v>
      </c>
    </row>
    <row r="586" spans="1:4">
      <c r="A586" t="s">
        <v>3</v>
      </c>
      <c r="B586" s="1">
        <v>37108</v>
      </c>
      <c r="C586" s="3">
        <f t="shared" si="9"/>
        <v>1.3809172026695711</v>
      </c>
      <c r="D586">
        <v>66</v>
      </c>
    </row>
    <row r="587" spans="1:4">
      <c r="A587" t="s">
        <v>3</v>
      </c>
      <c r="B587" s="1">
        <v>37109</v>
      </c>
      <c r="C587" s="3">
        <f t="shared" si="9"/>
        <v>1.3939571756174849</v>
      </c>
      <c r="D587">
        <v>67</v>
      </c>
    </row>
    <row r="588" spans="1:4">
      <c r="A588" t="s">
        <v>3</v>
      </c>
      <c r="B588" s="1">
        <v>37110</v>
      </c>
      <c r="C588" s="3">
        <f t="shared" si="9"/>
        <v>1.3939571756174849</v>
      </c>
      <c r="D588">
        <v>67</v>
      </c>
    </row>
    <row r="589" spans="1:4">
      <c r="A589" t="s">
        <v>3</v>
      </c>
      <c r="B589" s="1">
        <v>37111</v>
      </c>
      <c r="C589" s="3">
        <f t="shared" si="9"/>
        <v>1.5573417336999749</v>
      </c>
      <c r="D589">
        <v>80</v>
      </c>
    </row>
    <row r="590" spans="1:4">
      <c r="A590" t="s">
        <v>3</v>
      </c>
      <c r="B590" s="1">
        <v>37112</v>
      </c>
      <c r="C590" s="3">
        <f t="shared" si="9"/>
        <v>1.5935896038143007</v>
      </c>
      <c r="D590">
        <v>83</v>
      </c>
    </row>
    <row r="591" spans="1:4">
      <c r="A591" t="s">
        <v>3</v>
      </c>
      <c r="B591" s="1">
        <v>37113</v>
      </c>
      <c r="C591" s="3">
        <f t="shared" si="9"/>
        <v>1.5935896038143007</v>
      </c>
      <c r="D591">
        <v>83</v>
      </c>
    </row>
    <row r="592" spans="1:4">
      <c r="A592" t="s">
        <v>3</v>
      </c>
      <c r="B592" s="1">
        <v>37114</v>
      </c>
      <c r="C592" s="3">
        <f t="shared" si="9"/>
        <v>1.5573417336999749</v>
      </c>
      <c r="D592">
        <v>80</v>
      </c>
    </row>
    <row r="593" spans="1:4">
      <c r="A593" t="s">
        <v>3</v>
      </c>
      <c r="B593" s="1">
        <v>37115</v>
      </c>
      <c r="C593" s="3">
        <f t="shared" si="9"/>
        <v>1.5451463210321303</v>
      </c>
      <c r="D593">
        <v>79</v>
      </c>
    </row>
    <row r="594" spans="1:4">
      <c r="A594" t="s">
        <v>3</v>
      </c>
      <c r="B594" s="1">
        <v>37116</v>
      </c>
      <c r="C594" s="3">
        <f t="shared" si="9"/>
        <v>1.5573417336999749</v>
      </c>
      <c r="D594">
        <v>80</v>
      </c>
    </row>
    <row r="595" spans="1:4">
      <c r="A595" t="s">
        <v>3</v>
      </c>
      <c r="B595" s="1">
        <v>37117</v>
      </c>
      <c r="C595" s="3">
        <f t="shared" si="9"/>
        <v>1.3809172026695711</v>
      </c>
      <c r="D595">
        <v>66</v>
      </c>
    </row>
    <row r="596" spans="1:4">
      <c r="A596" t="s">
        <v>3</v>
      </c>
      <c r="B596" s="1">
        <v>37118</v>
      </c>
      <c r="C596" s="3">
        <f t="shared" si="9"/>
        <v>1.2874642763985016</v>
      </c>
      <c r="D596">
        <v>59</v>
      </c>
    </row>
    <row r="597" spans="1:4">
      <c r="A597" t="s">
        <v>3</v>
      </c>
      <c r="B597" s="1">
        <v>37119</v>
      </c>
      <c r="C597" s="3">
        <f t="shared" si="9"/>
        <v>1.2321947698335849</v>
      </c>
      <c r="D597">
        <v>55</v>
      </c>
    </row>
    <row r="598" spans="1:4">
      <c r="A598" t="s">
        <v>3</v>
      </c>
      <c r="B598" s="1">
        <v>37120</v>
      </c>
      <c r="C598" s="3">
        <f t="shared" si="9"/>
        <v>1.2321947698335849</v>
      </c>
      <c r="D598">
        <v>55</v>
      </c>
    </row>
    <row r="599" spans="1:4">
      <c r="A599" t="s">
        <v>3</v>
      </c>
      <c r="B599" s="1">
        <v>37121</v>
      </c>
      <c r="C599" s="3">
        <f t="shared" si="9"/>
        <v>0.80802807328713522</v>
      </c>
      <c r="D599">
        <v>28</v>
      </c>
    </row>
    <row r="600" spans="1:4">
      <c r="A600" t="s">
        <v>3</v>
      </c>
      <c r="B600" s="1">
        <v>37122</v>
      </c>
      <c r="C600" s="3">
        <f t="shared" si="9"/>
        <v>1.2181444195840876</v>
      </c>
      <c r="D600">
        <v>54</v>
      </c>
    </row>
    <row r="601" spans="1:4">
      <c r="A601" t="s">
        <v>3</v>
      </c>
      <c r="B601" s="1">
        <v>37123</v>
      </c>
      <c r="C601" s="3">
        <f t="shared" si="9"/>
        <v>1.2181444195840876</v>
      </c>
      <c r="D601">
        <v>54</v>
      </c>
    </row>
    <row r="602" spans="1:4">
      <c r="A602" t="s">
        <v>3</v>
      </c>
      <c r="B602" s="1">
        <v>37124</v>
      </c>
      <c r="C602" s="3">
        <f t="shared" si="9"/>
        <v>0.89541402505996226</v>
      </c>
      <c r="D602">
        <v>33</v>
      </c>
    </row>
    <row r="603" spans="1:4">
      <c r="A603" t="s">
        <v>3</v>
      </c>
      <c r="B603" s="1">
        <v>37125</v>
      </c>
      <c r="C603" s="3">
        <f t="shared" si="9"/>
        <v>0.67505590306747232</v>
      </c>
      <c r="D603">
        <v>21</v>
      </c>
    </row>
    <row r="604" spans="1:4">
      <c r="A604" t="s">
        <v>3</v>
      </c>
      <c r="B604" s="1">
        <v>37126</v>
      </c>
      <c r="C604" s="3">
        <f t="shared" si="9"/>
        <v>0.67505590306747232</v>
      </c>
      <c r="D604">
        <v>21</v>
      </c>
    </row>
    <row r="605" spans="1:4">
      <c r="A605" t="s">
        <v>3</v>
      </c>
      <c r="B605" s="1">
        <v>37127</v>
      </c>
      <c r="C605" s="3">
        <f t="shared" si="9"/>
        <v>0.69497127694510541</v>
      </c>
      <c r="D605">
        <v>22</v>
      </c>
    </row>
    <row r="606" spans="1:4">
      <c r="A606" t="s">
        <v>3</v>
      </c>
      <c r="B606" s="1">
        <v>37128</v>
      </c>
      <c r="C606" s="3">
        <f t="shared" si="9"/>
        <v>0.75277499653717972</v>
      </c>
      <c r="D606">
        <v>25</v>
      </c>
    </row>
    <row r="607" spans="1:4">
      <c r="A607" t="s">
        <v>3</v>
      </c>
      <c r="B607" s="1">
        <v>37129</v>
      </c>
      <c r="C607" s="3">
        <f t="shared" si="9"/>
        <v>0.75277499653717972</v>
      </c>
      <c r="D607">
        <v>25</v>
      </c>
    </row>
    <row r="608" spans="1:4">
      <c r="A608" t="s">
        <v>3</v>
      </c>
      <c r="B608" s="1">
        <v>37130</v>
      </c>
      <c r="C608" s="3">
        <f t="shared" si="9"/>
        <v>0.78986893329702035</v>
      </c>
      <c r="D608">
        <v>27</v>
      </c>
    </row>
    <row r="609" spans="1:4">
      <c r="A609" t="s">
        <v>3</v>
      </c>
      <c r="B609" s="1">
        <v>37131</v>
      </c>
      <c r="C609" s="3">
        <f t="shared" si="9"/>
        <v>0.91227758301990625</v>
      </c>
      <c r="D609">
        <v>34</v>
      </c>
    </row>
    <row r="610" spans="1:4">
      <c r="A610" t="s">
        <v>3</v>
      </c>
      <c r="B610" s="1">
        <v>37132</v>
      </c>
      <c r="C610" s="3">
        <f t="shared" si="9"/>
        <v>1.3010596601560394</v>
      </c>
      <c r="D610">
        <v>60</v>
      </c>
    </row>
    <row r="611" spans="1:4">
      <c r="A611" t="s">
        <v>3</v>
      </c>
      <c r="B611" s="1">
        <v>37133</v>
      </c>
      <c r="C611" s="3">
        <f t="shared" si="9"/>
        <v>1.2461496418569409</v>
      </c>
      <c r="D611">
        <v>56</v>
      </c>
    </row>
    <row r="612" spans="1:4">
      <c r="A612" t="s">
        <v>3</v>
      </c>
      <c r="B612" s="1">
        <v>37134</v>
      </c>
      <c r="C612" s="3">
        <f t="shared" si="9"/>
        <v>1.3279981990235008</v>
      </c>
      <c r="D612">
        <v>62</v>
      </c>
    </row>
    <row r="613" spans="1:4">
      <c r="A613" t="s">
        <v>3</v>
      </c>
      <c r="B613" s="1">
        <v>37135</v>
      </c>
      <c r="C613" s="3">
        <f t="shared" si="9"/>
        <v>1.4069243643102909</v>
      </c>
      <c r="D613">
        <v>68</v>
      </c>
    </row>
    <row r="614" spans="1:4">
      <c r="A614" t="s">
        <v>3</v>
      </c>
      <c r="B614" s="1">
        <v>37136</v>
      </c>
      <c r="C614" s="3">
        <f t="shared" si="9"/>
        <v>1.3939571756174849</v>
      </c>
      <c r="D614">
        <v>67</v>
      </c>
    </row>
    <row r="615" spans="1:4">
      <c r="A615" t="s">
        <v>3</v>
      </c>
      <c r="B615" s="1">
        <v>37137</v>
      </c>
      <c r="C615" s="3">
        <f t="shared" si="9"/>
        <v>1.3809172026695711</v>
      </c>
      <c r="D615">
        <v>66</v>
      </c>
    </row>
    <row r="616" spans="1:4">
      <c r="A616" t="s">
        <v>3</v>
      </c>
      <c r="B616" s="1">
        <v>37138</v>
      </c>
      <c r="C616" s="3">
        <f t="shared" si="9"/>
        <v>1.3546127651932101</v>
      </c>
      <c r="D616">
        <v>64</v>
      </c>
    </row>
    <row r="617" spans="1:4">
      <c r="A617" t="s">
        <v>3</v>
      </c>
      <c r="B617" s="1">
        <v>37139</v>
      </c>
      <c r="C617" s="3">
        <f t="shared" si="9"/>
        <v>1.2874642763985016</v>
      </c>
      <c r="D617">
        <v>59</v>
      </c>
    </row>
    <row r="618" spans="1:4">
      <c r="A618" t="s">
        <v>3</v>
      </c>
      <c r="B618" s="1">
        <v>37140</v>
      </c>
      <c r="C618" s="3">
        <f t="shared" si="9"/>
        <v>1.3145703331046694</v>
      </c>
      <c r="D618">
        <v>61</v>
      </c>
    </row>
    <row r="619" spans="1:4">
      <c r="A619" t="s">
        <v>3</v>
      </c>
      <c r="B619" s="1">
        <v>37141</v>
      </c>
      <c r="C619" s="3">
        <f t="shared" si="9"/>
        <v>1.3413450889757383</v>
      </c>
      <c r="D619">
        <v>63</v>
      </c>
    </row>
    <row r="620" spans="1:4">
      <c r="A620" t="s">
        <v>3</v>
      </c>
      <c r="B620" s="1">
        <v>37142</v>
      </c>
      <c r="C620" s="3">
        <f t="shared" si="9"/>
        <v>1.3546127651932101</v>
      </c>
      <c r="D620">
        <v>64</v>
      </c>
    </row>
    <row r="621" spans="1:4">
      <c r="A621" t="s">
        <v>3</v>
      </c>
      <c r="B621" s="1">
        <v>37143</v>
      </c>
      <c r="C621" s="3">
        <f t="shared" si="9"/>
        <v>1.2874642763985016</v>
      </c>
      <c r="D621">
        <v>59</v>
      </c>
    </row>
    <row r="622" spans="1:4">
      <c r="A622" t="s">
        <v>3</v>
      </c>
      <c r="B622" s="1">
        <v>37144</v>
      </c>
      <c r="C622" s="3">
        <f t="shared" si="9"/>
        <v>1.3546127651932101</v>
      </c>
      <c r="D622">
        <v>64</v>
      </c>
    </row>
    <row r="623" spans="1:4">
      <c r="A623" t="s">
        <v>3</v>
      </c>
      <c r="B623" s="1">
        <v>37145</v>
      </c>
      <c r="C623" s="3">
        <f t="shared" si="9"/>
        <v>1.3413450889757383</v>
      </c>
      <c r="D623">
        <v>63</v>
      </c>
    </row>
    <row r="624" spans="1:4">
      <c r="A624" t="s">
        <v>3</v>
      </c>
      <c r="B624" s="1">
        <v>37146</v>
      </c>
      <c r="C624" s="3">
        <f t="shared" si="9"/>
        <v>1.3279981990235008</v>
      </c>
      <c r="D624">
        <v>62</v>
      </c>
    </row>
    <row r="625" spans="1:4">
      <c r="A625" t="s">
        <v>3</v>
      </c>
      <c r="B625" s="1">
        <v>37147</v>
      </c>
      <c r="C625" s="3">
        <f t="shared" si="9"/>
        <v>1.3279981990235008</v>
      </c>
      <c r="D625">
        <v>62</v>
      </c>
    </row>
    <row r="626" spans="1:4">
      <c r="A626" t="s">
        <v>3</v>
      </c>
      <c r="B626" s="1">
        <v>37148</v>
      </c>
      <c r="C626" s="3">
        <f t="shared" si="9"/>
        <v>1.3279981990235008</v>
      </c>
      <c r="D626">
        <v>62</v>
      </c>
    </row>
    <row r="627" spans="1:4">
      <c r="A627" t="s">
        <v>3</v>
      </c>
      <c r="B627" s="1">
        <v>37149</v>
      </c>
      <c r="C627" s="3">
        <f t="shared" si="9"/>
        <v>1.3809172026695711</v>
      </c>
      <c r="D627">
        <v>66</v>
      </c>
    </row>
    <row r="628" spans="1:4">
      <c r="A628" t="s">
        <v>3</v>
      </c>
      <c r="B628" s="1">
        <v>37150</v>
      </c>
      <c r="C628" s="3">
        <f t="shared" si="9"/>
        <v>1.4326462097249537</v>
      </c>
      <c r="D628">
        <v>70</v>
      </c>
    </row>
    <row r="629" spans="1:4">
      <c r="A629" t="s">
        <v>3</v>
      </c>
      <c r="B629" s="1">
        <v>37151</v>
      </c>
      <c r="C629" s="3">
        <f t="shared" si="9"/>
        <v>1.3279981990235008</v>
      </c>
      <c r="D629">
        <v>62</v>
      </c>
    </row>
    <row r="630" spans="1:4">
      <c r="A630" t="s">
        <v>3</v>
      </c>
      <c r="B630" s="1">
        <v>37152</v>
      </c>
      <c r="C630" s="3">
        <f t="shared" si="9"/>
        <v>1.2874642763985016</v>
      </c>
      <c r="D630">
        <v>59</v>
      </c>
    </row>
    <row r="631" spans="1:4">
      <c r="A631" t="s">
        <v>3</v>
      </c>
      <c r="B631" s="1">
        <v>37153</v>
      </c>
      <c r="C631" s="3">
        <f t="shared" si="9"/>
        <v>1.3010596601560394</v>
      </c>
      <c r="D631">
        <v>60</v>
      </c>
    </row>
    <row r="632" spans="1:4">
      <c r="A632" t="s">
        <v>3</v>
      </c>
      <c r="B632" s="1">
        <v>37154</v>
      </c>
      <c r="C632" s="3">
        <f t="shared" si="9"/>
        <v>1.3413450889757383</v>
      </c>
      <c r="D632">
        <v>63</v>
      </c>
    </row>
    <row r="633" spans="1:4">
      <c r="A633" t="s">
        <v>3</v>
      </c>
      <c r="B633" s="1">
        <v>37155</v>
      </c>
      <c r="C633" s="3">
        <f t="shared" si="9"/>
        <v>1.3010596601560394</v>
      </c>
      <c r="D633">
        <v>60</v>
      </c>
    </row>
    <row r="634" spans="1:4">
      <c r="A634" t="s">
        <v>3</v>
      </c>
      <c r="B634" s="1">
        <v>37156</v>
      </c>
      <c r="C634" s="3">
        <f t="shared" si="9"/>
        <v>1.2600113724035165</v>
      </c>
      <c r="D634">
        <v>57</v>
      </c>
    </row>
    <row r="635" spans="1:4">
      <c r="A635" t="s">
        <v>3</v>
      </c>
      <c r="B635" s="1">
        <v>37157</v>
      </c>
      <c r="C635" s="3">
        <f t="shared" si="9"/>
        <v>1.3279981990235008</v>
      </c>
      <c r="D635">
        <v>62</v>
      </c>
    </row>
    <row r="636" spans="1:4">
      <c r="A636" t="s">
        <v>3</v>
      </c>
      <c r="B636" s="1">
        <v>37158</v>
      </c>
      <c r="C636" s="3">
        <f t="shared" si="9"/>
        <v>1.3145703331046694</v>
      </c>
      <c r="D636">
        <v>61</v>
      </c>
    </row>
    <row r="637" spans="1:4">
      <c r="A637" t="s">
        <v>3</v>
      </c>
      <c r="B637" s="1">
        <v>37159</v>
      </c>
      <c r="C637" s="3">
        <f t="shared" si="9"/>
        <v>1.2874642763985016</v>
      </c>
      <c r="D637">
        <v>59</v>
      </c>
    </row>
    <row r="638" spans="1:4">
      <c r="A638" t="s">
        <v>3</v>
      </c>
      <c r="B638" s="1">
        <v>37160</v>
      </c>
      <c r="C638" s="3">
        <f t="shared" si="9"/>
        <v>1.2874642763985016</v>
      </c>
      <c r="D638">
        <v>59</v>
      </c>
    </row>
    <row r="639" spans="1:4">
      <c r="A639" t="s">
        <v>3</v>
      </c>
      <c r="B639" s="1">
        <v>37161</v>
      </c>
      <c r="C639" s="3">
        <f t="shared" si="9"/>
        <v>1.2600113724035165</v>
      </c>
      <c r="D639">
        <v>57</v>
      </c>
    </row>
    <row r="640" spans="1:4">
      <c r="A640" t="s">
        <v>3</v>
      </c>
      <c r="B640" s="1">
        <v>37162</v>
      </c>
      <c r="C640" s="3">
        <f t="shared" si="9"/>
        <v>1.2600113724035165</v>
      </c>
      <c r="D640">
        <v>57</v>
      </c>
    </row>
    <row r="641" spans="1:4">
      <c r="A641" t="s">
        <v>3</v>
      </c>
      <c r="B641" s="1">
        <v>37163</v>
      </c>
      <c r="C641" s="3">
        <f t="shared" si="9"/>
        <v>1.2461496418569409</v>
      </c>
      <c r="D641">
        <v>56</v>
      </c>
    </row>
    <row r="642" spans="1:4">
      <c r="A642" t="s">
        <v>3</v>
      </c>
      <c r="B642" s="1">
        <v>37164</v>
      </c>
      <c r="C642" s="3">
        <f t="shared" si="9"/>
        <v>1.2321947698335849</v>
      </c>
      <c r="D642">
        <v>55</v>
      </c>
    </row>
    <row r="643" spans="1:4">
      <c r="A643" t="s">
        <v>3</v>
      </c>
      <c r="B643" s="1">
        <v>37165</v>
      </c>
      <c r="C643" s="3">
        <f t="shared" ref="C643:C706" si="10">(D643/39.38)^(1/1.6)</f>
        <v>1.2181444195840876</v>
      </c>
      <c r="D643">
        <v>54</v>
      </c>
    </row>
    <row r="644" spans="1:4">
      <c r="A644" t="s">
        <v>3</v>
      </c>
      <c r="B644" s="1">
        <v>37166</v>
      </c>
      <c r="C644" s="3">
        <f t="shared" si="10"/>
        <v>1.2181444195840876</v>
      </c>
      <c r="D644">
        <v>54</v>
      </c>
    </row>
    <row r="645" spans="1:4">
      <c r="A645" t="s">
        <v>3</v>
      </c>
      <c r="B645" s="1">
        <v>37167</v>
      </c>
      <c r="C645" s="3">
        <f t="shared" si="10"/>
        <v>1.2181444195840876</v>
      </c>
      <c r="D645">
        <v>54</v>
      </c>
    </row>
    <row r="646" spans="1:4">
      <c r="A646" t="s">
        <v>3</v>
      </c>
      <c r="B646" s="1">
        <v>37168</v>
      </c>
      <c r="C646" s="3">
        <f t="shared" si="10"/>
        <v>1.1897474150775358</v>
      </c>
      <c r="D646">
        <v>52</v>
      </c>
    </row>
    <row r="647" spans="1:4">
      <c r="A647" t="s">
        <v>3</v>
      </c>
      <c r="B647" s="1">
        <v>37169</v>
      </c>
      <c r="C647" s="3">
        <f t="shared" si="10"/>
        <v>1.2461496418569409</v>
      </c>
      <c r="D647">
        <v>56</v>
      </c>
    </row>
    <row r="648" spans="1:4">
      <c r="A648" t="s">
        <v>3</v>
      </c>
      <c r="B648" s="1">
        <v>37170</v>
      </c>
      <c r="C648" s="3">
        <f t="shared" si="10"/>
        <v>1.3279981990235008</v>
      </c>
      <c r="D648">
        <v>62</v>
      </c>
    </row>
    <row r="649" spans="1:4">
      <c r="A649" t="s">
        <v>3</v>
      </c>
      <c r="B649" s="1">
        <v>37171</v>
      </c>
      <c r="C649" s="3">
        <f t="shared" si="10"/>
        <v>1.3010596601560394</v>
      </c>
      <c r="D649">
        <v>60</v>
      </c>
    </row>
    <row r="650" spans="1:4">
      <c r="A650" t="s">
        <v>3</v>
      </c>
      <c r="B650" s="1">
        <v>37172</v>
      </c>
      <c r="C650" s="3">
        <f t="shared" si="10"/>
        <v>1.2874642763985016</v>
      </c>
      <c r="D650">
        <v>59</v>
      </c>
    </row>
    <row r="651" spans="1:4">
      <c r="A651" t="s">
        <v>3</v>
      </c>
      <c r="B651" s="1">
        <v>37173</v>
      </c>
      <c r="C651" s="3">
        <f t="shared" si="10"/>
        <v>1.2600113724035165</v>
      </c>
      <c r="D651">
        <v>57</v>
      </c>
    </row>
    <row r="652" spans="1:4">
      <c r="A652" t="s">
        <v>3</v>
      </c>
      <c r="B652" s="1">
        <v>37174</v>
      </c>
      <c r="C652" s="3">
        <f t="shared" si="10"/>
        <v>1.2321947698335849</v>
      </c>
      <c r="D652">
        <v>55</v>
      </c>
    </row>
    <row r="653" spans="1:4">
      <c r="A653" t="s">
        <v>3</v>
      </c>
      <c r="B653" s="1">
        <v>37175</v>
      </c>
      <c r="C653" s="3">
        <f t="shared" si="10"/>
        <v>1.1463711030943162</v>
      </c>
      <c r="D653">
        <v>49</v>
      </c>
    </row>
    <row r="654" spans="1:4">
      <c r="A654" t="s">
        <v>3</v>
      </c>
      <c r="B654" s="1">
        <v>37176</v>
      </c>
      <c r="C654" s="3">
        <f t="shared" si="10"/>
        <v>1.1316925410700172</v>
      </c>
      <c r="D654">
        <v>48</v>
      </c>
    </row>
    <row r="655" spans="1:4">
      <c r="A655" t="s">
        <v>3</v>
      </c>
      <c r="B655" s="1">
        <v>37177</v>
      </c>
      <c r="C655" s="3">
        <f t="shared" si="10"/>
        <v>1.1463711030943162</v>
      </c>
      <c r="D655">
        <v>49</v>
      </c>
    </row>
    <row r="656" spans="1:4">
      <c r="A656" t="s">
        <v>3</v>
      </c>
      <c r="B656" s="1">
        <v>37178</v>
      </c>
      <c r="C656" s="3">
        <f t="shared" si="10"/>
        <v>1.1019866287636668</v>
      </c>
      <c r="D656">
        <v>46</v>
      </c>
    </row>
    <row r="657" spans="1:4">
      <c r="A657" t="s">
        <v>3</v>
      </c>
      <c r="B657" s="1">
        <v>37179</v>
      </c>
      <c r="C657" s="3">
        <f t="shared" si="10"/>
        <v>1.2321947698335849</v>
      </c>
      <c r="D657">
        <v>55</v>
      </c>
    </row>
    <row r="658" spans="1:4">
      <c r="A658" t="s">
        <v>3</v>
      </c>
      <c r="B658" s="1">
        <v>37180</v>
      </c>
      <c r="C658" s="3">
        <f t="shared" si="10"/>
        <v>1.3678029246960772</v>
      </c>
      <c r="D658">
        <v>65</v>
      </c>
    </row>
    <row r="659" spans="1:4">
      <c r="A659" t="s">
        <v>3</v>
      </c>
      <c r="B659" s="1">
        <v>37181</v>
      </c>
      <c r="C659" s="3">
        <f t="shared" si="10"/>
        <v>1.1897474150775358</v>
      </c>
      <c r="D659">
        <v>52</v>
      </c>
    </row>
    <row r="660" spans="1:4">
      <c r="A660" t="s">
        <v>3</v>
      </c>
      <c r="B660" s="1">
        <v>37182</v>
      </c>
      <c r="C660" s="3">
        <f t="shared" si="10"/>
        <v>1.0255163541922123</v>
      </c>
      <c r="D660">
        <v>41</v>
      </c>
    </row>
    <row r="661" spans="1:4">
      <c r="A661" t="s">
        <v>3</v>
      </c>
      <c r="B661" s="1">
        <v>37183</v>
      </c>
      <c r="C661" s="3">
        <f t="shared" si="10"/>
        <v>1.0410785214661893</v>
      </c>
      <c r="D661">
        <v>42</v>
      </c>
    </row>
    <row r="662" spans="1:4">
      <c r="A662" t="s">
        <v>3</v>
      </c>
      <c r="B662" s="1">
        <v>37184</v>
      </c>
      <c r="C662" s="3">
        <f t="shared" si="10"/>
        <v>1.0410785214661893</v>
      </c>
      <c r="D662">
        <v>42</v>
      </c>
    </row>
    <row r="663" spans="1:4">
      <c r="A663" t="s">
        <v>3</v>
      </c>
      <c r="B663" s="1">
        <v>37185</v>
      </c>
      <c r="C663" s="3">
        <f t="shared" si="10"/>
        <v>1.0410785214661893</v>
      </c>
      <c r="D663">
        <v>42</v>
      </c>
    </row>
    <row r="664" spans="1:4">
      <c r="A664" t="s">
        <v>3</v>
      </c>
      <c r="B664" s="1">
        <v>37186</v>
      </c>
      <c r="C664" s="3">
        <f t="shared" si="10"/>
        <v>1.0717922266523217</v>
      </c>
      <c r="D664">
        <v>44</v>
      </c>
    </row>
    <row r="665" spans="1:4">
      <c r="A665" t="s">
        <v>3</v>
      </c>
      <c r="B665" s="1">
        <v>37187</v>
      </c>
      <c r="C665" s="3">
        <f t="shared" si="10"/>
        <v>1.1019866287636668</v>
      </c>
      <c r="D665">
        <v>46</v>
      </c>
    </row>
    <row r="666" spans="1:4">
      <c r="A666" t="s">
        <v>3</v>
      </c>
      <c r="B666" s="1">
        <v>37188</v>
      </c>
      <c r="C666" s="3">
        <f t="shared" si="10"/>
        <v>1.1463711030943162</v>
      </c>
      <c r="D666">
        <v>49</v>
      </c>
    </row>
    <row r="667" spans="1:4">
      <c r="A667" t="s">
        <v>3</v>
      </c>
      <c r="B667" s="1">
        <v>37189</v>
      </c>
      <c r="C667" s="3">
        <f t="shared" si="10"/>
        <v>1.2039961512113595</v>
      </c>
      <c r="D667">
        <v>53</v>
      </c>
    </row>
    <row r="668" spans="1:4">
      <c r="A668" t="s">
        <v>3</v>
      </c>
      <c r="B668" s="1">
        <v>37190</v>
      </c>
      <c r="C668" s="3">
        <f t="shared" si="10"/>
        <v>1.1609377487560639</v>
      </c>
      <c r="D668">
        <v>50</v>
      </c>
    </row>
    <row r="669" spans="1:4">
      <c r="A669" t="s">
        <v>3</v>
      </c>
      <c r="B669" s="1">
        <v>37191</v>
      </c>
      <c r="C669" s="3">
        <f t="shared" si="10"/>
        <v>1.175395544654072</v>
      </c>
      <c r="D669">
        <v>51</v>
      </c>
    </row>
    <row r="670" spans="1:4">
      <c r="A670" t="s">
        <v>3</v>
      </c>
      <c r="B670" s="1">
        <v>37192</v>
      </c>
      <c r="C670" s="3">
        <f t="shared" si="10"/>
        <v>1.1609377487560639</v>
      </c>
      <c r="D670">
        <v>50</v>
      </c>
    </row>
    <row r="671" spans="1:4">
      <c r="A671" t="s">
        <v>3</v>
      </c>
      <c r="B671" s="1">
        <v>37193</v>
      </c>
      <c r="C671" s="3">
        <f t="shared" si="10"/>
        <v>1.1168988437268361</v>
      </c>
      <c r="D671">
        <v>47</v>
      </c>
    </row>
    <row r="672" spans="1:4">
      <c r="A672" t="s">
        <v>3</v>
      </c>
      <c r="B672" s="1">
        <v>37194</v>
      </c>
      <c r="C672" s="3">
        <f t="shared" si="10"/>
        <v>1.1316925410700172</v>
      </c>
      <c r="D672">
        <v>48</v>
      </c>
    </row>
    <row r="673" spans="1:4">
      <c r="A673" t="s">
        <v>3</v>
      </c>
      <c r="B673" s="1">
        <v>37195</v>
      </c>
      <c r="C673" s="3">
        <f t="shared" si="10"/>
        <v>1.1168988437268361</v>
      </c>
      <c r="D673">
        <v>47</v>
      </c>
    </row>
    <row r="674" spans="1:4">
      <c r="A674" t="s">
        <v>3</v>
      </c>
      <c r="B674" s="1">
        <v>37196</v>
      </c>
      <c r="C674" s="3">
        <f t="shared" si="10"/>
        <v>1.0869523384977635</v>
      </c>
      <c r="D674">
        <v>45</v>
      </c>
    </row>
    <row r="675" spans="1:4">
      <c r="A675" t="s">
        <v>3</v>
      </c>
      <c r="B675" s="1">
        <v>37197</v>
      </c>
      <c r="C675" s="3">
        <f t="shared" si="10"/>
        <v>1.0717922266523217</v>
      </c>
      <c r="D675">
        <v>44</v>
      </c>
    </row>
    <row r="676" spans="1:4">
      <c r="A676" t="s">
        <v>3</v>
      </c>
      <c r="B676" s="1">
        <v>37198</v>
      </c>
      <c r="C676" s="3">
        <f t="shared" si="10"/>
        <v>1.0410785214661893</v>
      </c>
      <c r="D676">
        <v>42</v>
      </c>
    </row>
    <row r="677" spans="1:4">
      <c r="A677" t="s">
        <v>3</v>
      </c>
      <c r="B677" s="1">
        <v>37199</v>
      </c>
      <c r="C677" s="3">
        <f t="shared" si="10"/>
        <v>0.9454569161178995</v>
      </c>
      <c r="D677">
        <v>36</v>
      </c>
    </row>
    <row r="678" spans="1:4">
      <c r="A678" t="s">
        <v>3</v>
      </c>
      <c r="B678" s="1">
        <v>37200</v>
      </c>
      <c r="C678" s="3">
        <f t="shared" si="10"/>
        <v>0.99395805945216997</v>
      </c>
      <c r="D678">
        <v>39</v>
      </c>
    </row>
    <row r="679" spans="1:4">
      <c r="A679" t="s">
        <v>3</v>
      </c>
      <c r="B679" s="1">
        <v>37201</v>
      </c>
      <c r="C679" s="3">
        <f t="shared" si="10"/>
        <v>1.0410785214661893</v>
      </c>
      <c r="D679">
        <v>42</v>
      </c>
    </row>
    <row r="680" spans="1:4">
      <c r="A680" t="s">
        <v>3</v>
      </c>
      <c r="B680" s="1">
        <v>37202</v>
      </c>
      <c r="C680" s="3">
        <f t="shared" si="10"/>
        <v>1.0410785214661893</v>
      </c>
      <c r="D680">
        <v>42</v>
      </c>
    </row>
    <row r="681" spans="1:4">
      <c r="A681" t="s">
        <v>3</v>
      </c>
      <c r="B681" s="1">
        <v>37203</v>
      </c>
      <c r="C681" s="3">
        <f t="shared" si="10"/>
        <v>1.0255163541922123</v>
      </c>
      <c r="D681">
        <v>41</v>
      </c>
    </row>
    <row r="682" spans="1:4">
      <c r="A682" t="s">
        <v>3</v>
      </c>
      <c r="B682" s="1">
        <v>37204</v>
      </c>
      <c r="C682" s="3">
        <f t="shared" si="10"/>
        <v>1.0410785214661893</v>
      </c>
      <c r="D682">
        <v>42</v>
      </c>
    </row>
    <row r="683" spans="1:4">
      <c r="A683" t="s">
        <v>3</v>
      </c>
      <c r="B683" s="1">
        <v>37205</v>
      </c>
      <c r="C683" s="3">
        <f t="shared" si="10"/>
        <v>1.0565023438242265</v>
      </c>
      <c r="D683">
        <v>43</v>
      </c>
    </row>
    <row r="684" spans="1:4">
      <c r="A684" t="s">
        <v>3</v>
      </c>
      <c r="B684" s="1">
        <v>37206</v>
      </c>
      <c r="C684" s="3">
        <f t="shared" si="10"/>
        <v>1.0565023438242265</v>
      </c>
      <c r="D684">
        <v>43</v>
      </c>
    </row>
    <row r="685" spans="1:4">
      <c r="A685" t="s">
        <v>3</v>
      </c>
      <c r="B685" s="1">
        <v>37207</v>
      </c>
      <c r="C685" s="3">
        <f t="shared" si="10"/>
        <v>1.0717922266523217</v>
      </c>
      <c r="D685">
        <v>44</v>
      </c>
    </row>
    <row r="686" spans="1:4">
      <c r="A686" t="s">
        <v>3</v>
      </c>
      <c r="B686" s="1">
        <v>37208</v>
      </c>
      <c r="C686" s="3">
        <f t="shared" si="10"/>
        <v>1.0565023438242265</v>
      </c>
      <c r="D686">
        <v>43</v>
      </c>
    </row>
    <row r="687" spans="1:4">
      <c r="A687" t="s">
        <v>3</v>
      </c>
      <c r="B687" s="1">
        <v>37209</v>
      </c>
      <c r="C687" s="3">
        <f t="shared" si="10"/>
        <v>0.71454992443862064</v>
      </c>
      <c r="D687">
        <v>23</v>
      </c>
    </row>
    <row r="688" spans="1:4">
      <c r="A688" t="s">
        <v>3</v>
      </c>
      <c r="B688" s="1">
        <v>37210</v>
      </c>
      <c r="C688" s="3">
        <f t="shared" si="10"/>
        <v>0</v>
      </c>
      <c r="D688">
        <v>0</v>
      </c>
    </row>
    <row r="689" spans="1:4">
      <c r="A689" t="s">
        <v>3</v>
      </c>
      <c r="B689" s="1">
        <v>37211</v>
      </c>
      <c r="C689" s="3">
        <f t="shared" si="10"/>
        <v>0</v>
      </c>
      <c r="D689">
        <v>0</v>
      </c>
    </row>
    <row r="690" spans="1:4">
      <c r="A690" t="s">
        <v>3</v>
      </c>
      <c r="B690" s="1">
        <v>37212</v>
      </c>
      <c r="C690" s="3">
        <f t="shared" si="10"/>
        <v>0</v>
      </c>
      <c r="D690">
        <v>0</v>
      </c>
    </row>
    <row r="691" spans="1:4">
      <c r="A691" t="s">
        <v>3</v>
      </c>
      <c r="B691" s="1">
        <v>37213</v>
      </c>
      <c r="C691" s="3">
        <f t="shared" si="10"/>
        <v>0</v>
      </c>
      <c r="D691">
        <v>0</v>
      </c>
    </row>
    <row r="692" spans="1:4">
      <c r="A692" t="s">
        <v>3</v>
      </c>
      <c r="B692" s="1">
        <v>37214</v>
      </c>
      <c r="C692" s="3">
        <f t="shared" si="10"/>
        <v>0</v>
      </c>
      <c r="D692">
        <v>0</v>
      </c>
    </row>
    <row r="693" spans="1:4">
      <c r="A693" t="s">
        <v>3</v>
      </c>
      <c r="B693" s="1">
        <v>37215</v>
      </c>
      <c r="C693" s="3">
        <f t="shared" si="10"/>
        <v>0</v>
      </c>
      <c r="D693">
        <v>0</v>
      </c>
    </row>
    <row r="694" spans="1:4">
      <c r="A694" t="s">
        <v>3</v>
      </c>
      <c r="B694" s="1">
        <v>37216</v>
      </c>
      <c r="C694" s="3">
        <f t="shared" si="10"/>
        <v>0</v>
      </c>
      <c r="D694">
        <v>0</v>
      </c>
    </row>
    <row r="695" spans="1:4">
      <c r="A695" t="s">
        <v>3</v>
      </c>
      <c r="B695" s="1">
        <v>37217</v>
      </c>
      <c r="C695" s="3">
        <f t="shared" si="10"/>
        <v>0</v>
      </c>
      <c r="D695">
        <v>0</v>
      </c>
    </row>
    <row r="696" spans="1:4">
      <c r="A696" t="s">
        <v>3</v>
      </c>
      <c r="B696" s="1">
        <v>37218</v>
      </c>
      <c r="C696" s="3">
        <f t="shared" si="10"/>
        <v>0</v>
      </c>
      <c r="D696">
        <v>0</v>
      </c>
    </row>
    <row r="697" spans="1:4">
      <c r="A697" t="s">
        <v>3</v>
      </c>
      <c r="B697" s="1">
        <v>37219</v>
      </c>
      <c r="C697" s="3">
        <f t="shared" si="10"/>
        <v>0</v>
      </c>
      <c r="D697">
        <v>0</v>
      </c>
    </row>
    <row r="698" spans="1:4">
      <c r="A698" t="s">
        <v>3</v>
      </c>
      <c r="B698" s="1">
        <v>37220</v>
      </c>
      <c r="C698" s="3">
        <f t="shared" si="10"/>
        <v>0</v>
      </c>
      <c r="D698">
        <v>0</v>
      </c>
    </row>
    <row r="699" spans="1:4">
      <c r="A699" t="s">
        <v>3</v>
      </c>
      <c r="B699" s="1">
        <v>37221</v>
      </c>
      <c r="C699" s="3">
        <f t="shared" si="10"/>
        <v>0</v>
      </c>
      <c r="D699">
        <v>0</v>
      </c>
    </row>
    <row r="700" spans="1:4">
      <c r="A700" t="s">
        <v>3</v>
      </c>
      <c r="B700" s="1">
        <v>37222</v>
      </c>
      <c r="C700" s="3">
        <f t="shared" si="10"/>
        <v>0</v>
      </c>
      <c r="D700">
        <v>0</v>
      </c>
    </row>
    <row r="701" spans="1:4">
      <c r="A701" t="s">
        <v>3</v>
      </c>
      <c r="B701" s="1">
        <v>37223</v>
      </c>
      <c r="C701" s="3">
        <f t="shared" si="10"/>
        <v>0</v>
      </c>
      <c r="D701">
        <v>0</v>
      </c>
    </row>
    <row r="702" spans="1:4">
      <c r="A702" t="s">
        <v>3</v>
      </c>
      <c r="B702" s="1">
        <v>37224</v>
      </c>
      <c r="C702" s="3">
        <f t="shared" si="10"/>
        <v>0</v>
      </c>
      <c r="D702">
        <v>0</v>
      </c>
    </row>
    <row r="703" spans="1:4">
      <c r="A703" t="s">
        <v>3</v>
      </c>
      <c r="B703" s="1">
        <v>37225</v>
      </c>
      <c r="C703" s="3">
        <f t="shared" si="10"/>
        <v>0</v>
      </c>
      <c r="D703">
        <v>0</v>
      </c>
    </row>
    <row r="704" spans="1:4">
      <c r="A704" t="s">
        <v>3</v>
      </c>
      <c r="B704" s="1">
        <v>37316</v>
      </c>
      <c r="C704" s="3">
        <f t="shared" si="10"/>
        <v>0</v>
      </c>
      <c r="D704">
        <v>0</v>
      </c>
    </row>
    <row r="705" spans="1:4">
      <c r="A705" t="s">
        <v>3</v>
      </c>
      <c r="B705" s="1">
        <v>37317</v>
      </c>
      <c r="C705" s="3">
        <f t="shared" si="10"/>
        <v>0</v>
      </c>
      <c r="D705">
        <v>0</v>
      </c>
    </row>
    <row r="706" spans="1:4">
      <c r="A706" t="s">
        <v>3</v>
      </c>
      <c r="B706" s="1">
        <v>37318</v>
      </c>
      <c r="C706" s="3">
        <f t="shared" si="10"/>
        <v>0</v>
      </c>
      <c r="D706">
        <v>0</v>
      </c>
    </row>
    <row r="707" spans="1:4">
      <c r="A707" t="s">
        <v>3</v>
      </c>
      <c r="B707" s="1">
        <v>37319</v>
      </c>
      <c r="C707" s="3">
        <f t="shared" ref="C707:C770" si="11">(D707/39.38)^(1/1.6)</f>
        <v>0</v>
      </c>
      <c r="D707">
        <v>0</v>
      </c>
    </row>
    <row r="708" spans="1:4">
      <c r="A708" t="s">
        <v>3</v>
      </c>
      <c r="B708" s="1">
        <v>37320</v>
      </c>
      <c r="C708" s="3">
        <f t="shared" si="11"/>
        <v>0</v>
      </c>
      <c r="D708">
        <v>0</v>
      </c>
    </row>
    <row r="709" spans="1:4">
      <c r="A709" t="s">
        <v>3</v>
      </c>
      <c r="B709" s="1">
        <v>37321</v>
      </c>
      <c r="C709" s="3">
        <f t="shared" si="11"/>
        <v>0</v>
      </c>
      <c r="D709">
        <v>0</v>
      </c>
    </row>
    <row r="710" spans="1:4">
      <c r="A710" t="s">
        <v>3</v>
      </c>
      <c r="B710" s="1">
        <v>37322</v>
      </c>
      <c r="C710" s="3">
        <f t="shared" si="11"/>
        <v>0</v>
      </c>
      <c r="D710">
        <v>0</v>
      </c>
    </row>
    <row r="711" spans="1:4">
      <c r="A711" t="s">
        <v>3</v>
      </c>
      <c r="B711" s="1">
        <v>37323</v>
      </c>
      <c r="C711" s="3">
        <f t="shared" si="11"/>
        <v>0</v>
      </c>
      <c r="D711">
        <v>0</v>
      </c>
    </row>
    <row r="712" spans="1:4">
      <c r="A712" t="s">
        <v>3</v>
      </c>
      <c r="B712" s="1">
        <v>37324</v>
      </c>
      <c r="C712" s="3">
        <f t="shared" si="11"/>
        <v>0</v>
      </c>
      <c r="D712">
        <v>0</v>
      </c>
    </row>
    <row r="713" spans="1:4">
      <c r="A713" t="s">
        <v>3</v>
      </c>
      <c r="B713" s="1">
        <v>37325</v>
      </c>
      <c r="C713" s="3">
        <f t="shared" si="11"/>
        <v>0</v>
      </c>
      <c r="D713">
        <v>0</v>
      </c>
    </row>
    <row r="714" spans="1:4">
      <c r="A714" t="s">
        <v>3</v>
      </c>
      <c r="B714" s="1">
        <v>37326</v>
      </c>
      <c r="C714" s="3">
        <f t="shared" si="11"/>
        <v>0</v>
      </c>
      <c r="D714">
        <v>0</v>
      </c>
    </row>
    <row r="715" spans="1:4">
      <c r="A715" t="s">
        <v>3</v>
      </c>
      <c r="B715" s="1">
        <v>37327</v>
      </c>
      <c r="C715" s="3">
        <f t="shared" si="11"/>
        <v>1.1609377487560639</v>
      </c>
      <c r="D715">
        <v>50</v>
      </c>
    </row>
    <row r="716" spans="1:4">
      <c r="A716" t="s">
        <v>3</v>
      </c>
      <c r="B716" s="1">
        <v>37328</v>
      </c>
      <c r="C716" s="3">
        <f t="shared" si="11"/>
        <v>1.175395544654072</v>
      </c>
      <c r="D716">
        <v>51</v>
      </c>
    </row>
    <row r="717" spans="1:4">
      <c r="A717" t="s">
        <v>3</v>
      </c>
      <c r="B717" s="1">
        <v>37329</v>
      </c>
      <c r="C717" s="3">
        <f t="shared" si="11"/>
        <v>1.1609377487560639</v>
      </c>
      <c r="D717">
        <v>50</v>
      </c>
    </row>
    <row r="718" spans="1:4">
      <c r="A718" t="s">
        <v>3</v>
      </c>
      <c r="B718" s="1">
        <v>37330</v>
      </c>
      <c r="C718" s="3">
        <f t="shared" si="11"/>
        <v>1.1463711030943162</v>
      </c>
      <c r="D718">
        <v>49</v>
      </c>
    </row>
    <row r="719" spans="1:4">
      <c r="A719" t="s">
        <v>3</v>
      </c>
      <c r="B719" s="1">
        <v>37331</v>
      </c>
      <c r="C719" s="3">
        <f t="shared" si="11"/>
        <v>1.1168988437268361</v>
      </c>
      <c r="D719">
        <v>47</v>
      </c>
    </row>
    <row r="720" spans="1:4">
      <c r="A720" t="s">
        <v>3</v>
      </c>
      <c r="B720" s="1">
        <v>37332</v>
      </c>
      <c r="C720" s="3">
        <f t="shared" si="11"/>
        <v>1.1168988437268361</v>
      </c>
      <c r="D720">
        <v>47</v>
      </c>
    </row>
    <row r="721" spans="1:4">
      <c r="A721" t="s">
        <v>3</v>
      </c>
      <c r="B721" s="1">
        <v>37333</v>
      </c>
      <c r="C721" s="3">
        <f t="shared" si="11"/>
        <v>1.1019866287636668</v>
      </c>
      <c r="D721">
        <v>46</v>
      </c>
    </row>
    <row r="722" spans="1:4">
      <c r="A722" t="s">
        <v>3</v>
      </c>
      <c r="B722" s="1">
        <v>37334</v>
      </c>
      <c r="C722" s="3">
        <f t="shared" si="11"/>
        <v>1.175395544654072</v>
      </c>
      <c r="D722">
        <v>51</v>
      </c>
    </row>
    <row r="723" spans="1:4">
      <c r="A723" t="s">
        <v>3</v>
      </c>
      <c r="B723" s="1">
        <v>37335</v>
      </c>
      <c r="C723" s="3">
        <f t="shared" si="11"/>
        <v>1.2737822011634874</v>
      </c>
      <c r="D723">
        <v>58</v>
      </c>
    </row>
    <row r="724" spans="1:4">
      <c r="A724" t="s">
        <v>3</v>
      </c>
      <c r="B724" s="1">
        <v>37336</v>
      </c>
      <c r="C724" s="3">
        <f t="shared" si="11"/>
        <v>1.2321947698335849</v>
      </c>
      <c r="D724">
        <v>55</v>
      </c>
    </row>
    <row r="725" spans="1:4">
      <c r="A725" t="s">
        <v>3</v>
      </c>
      <c r="B725" s="1">
        <v>37337</v>
      </c>
      <c r="C725" s="3">
        <f t="shared" si="11"/>
        <v>1.2181444195840876</v>
      </c>
      <c r="D725">
        <v>54</v>
      </c>
    </row>
    <row r="726" spans="1:4">
      <c r="A726" t="s">
        <v>3</v>
      </c>
      <c r="B726" s="1">
        <v>37338</v>
      </c>
      <c r="C726" s="3">
        <f t="shared" si="11"/>
        <v>1.2321947698335849</v>
      </c>
      <c r="D726">
        <v>55</v>
      </c>
    </row>
    <row r="727" spans="1:4">
      <c r="A727" t="s">
        <v>3</v>
      </c>
      <c r="B727" s="1">
        <v>37339</v>
      </c>
      <c r="C727" s="3">
        <f t="shared" si="11"/>
        <v>1.2321947698335849</v>
      </c>
      <c r="D727">
        <v>55</v>
      </c>
    </row>
    <row r="728" spans="1:4">
      <c r="A728" t="s">
        <v>3</v>
      </c>
      <c r="B728" s="1">
        <v>37340</v>
      </c>
      <c r="C728" s="3">
        <f t="shared" si="11"/>
        <v>1.2600113724035165</v>
      </c>
      <c r="D728">
        <v>57</v>
      </c>
    </row>
    <row r="729" spans="1:4">
      <c r="A729" t="s">
        <v>3</v>
      </c>
      <c r="B729" s="1">
        <v>37341</v>
      </c>
      <c r="C729" s="3">
        <f t="shared" si="11"/>
        <v>1.2600113724035165</v>
      </c>
      <c r="D729">
        <v>57</v>
      </c>
    </row>
    <row r="730" spans="1:4">
      <c r="A730" t="s">
        <v>3</v>
      </c>
      <c r="B730" s="1">
        <v>37342</v>
      </c>
      <c r="C730" s="3">
        <f t="shared" si="11"/>
        <v>1.2321947698335849</v>
      </c>
      <c r="D730">
        <v>55</v>
      </c>
    </row>
    <row r="731" spans="1:4">
      <c r="A731" t="s">
        <v>3</v>
      </c>
      <c r="B731" s="1">
        <v>37343</v>
      </c>
      <c r="C731" s="3">
        <f t="shared" si="11"/>
        <v>1.2321947698335849</v>
      </c>
      <c r="D731">
        <v>55</v>
      </c>
    </row>
    <row r="732" spans="1:4">
      <c r="A732" t="s">
        <v>3</v>
      </c>
      <c r="B732" s="1">
        <v>37344</v>
      </c>
      <c r="C732" s="3">
        <f t="shared" si="11"/>
        <v>1.2461496418569409</v>
      </c>
      <c r="D732">
        <v>56</v>
      </c>
    </row>
    <row r="733" spans="1:4">
      <c r="A733" t="s">
        <v>3</v>
      </c>
      <c r="B733" s="1">
        <v>37345</v>
      </c>
      <c r="C733" s="3">
        <f t="shared" si="11"/>
        <v>1.2874642763985016</v>
      </c>
      <c r="D733">
        <v>59</v>
      </c>
    </row>
    <row r="734" spans="1:4">
      <c r="A734" t="s">
        <v>3</v>
      </c>
      <c r="B734" s="1">
        <v>37346</v>
      </c>
      <c r="C734" s="3">
        <f t="shared" si="11"/>
        <v>1.3145703331046694</v>
      </c>
      <c r="D734">
        <v>61</v>
      </c>
    </row>
    <row r="735" spans="1:4">
      <c r="A735" t="s">
        <v>3</v>
      </c>
      <c r="B735" s="1">
        <v>37347</v>
      </c>
      <c r="C735" s="3">
        <f t="shared" si="11"/>
        <v>1.3546127651932101</v>
      </c>
      <c r="D735">
        <v>64</v>
      </c>
    </row>
    <row r="736" spans="1:4">
      <c r="A736" t="s">
        <v>3</v>
      </c>
      <c r="B736" s="1">
        <v>37348</v>
      </c>
      <c r="C736" s="3">
        <f t="shared" si="11"/>
        <v>1.3145703331046694</v>
      </c>
      <c r="D736">
        <v>61</v>
      </c>
    </row>
    <row r="737" spans="1:4">
      <c r="A737" t="s">
        <v>3</v>
      </c>
      <c r="B737" s="1">
        <v>37349</v>
      </c>
      <c r="C737" s="3">
        <f t="shared" si="11"/>
        <v>1.2874642763985016</v>
      </c>
      <c r="D737">
        <v>59</v>
      </c>
    </row>
    <row r="738" spans="1:4">
      <c r="A738" t="s">
        <v>3</v>
      </c>
      <c r="B738" s="1">
        <v>37350</v>
      </c>
      <c r="C738" s="3">
        <f t="shared" si="11"/>
        <v>1.2874642763985016</v>
      </c>
      <c r="D738">
        <v>59</v>
      </c>
    </row>
    <row r="739" spans="1:4">
      <c r="A739" t="s">
        <v>3</v>
      </c>
      <c r="B739" s="1">
        <v>37351</v>
      </c>
      <c r="C739" s="3">
        <f t="shared" si="11"/>
        <v>1.2737822011634874</v>
      </c>
      <c r="D739">
        <v>58</v>
      </c>
    </row>
    <row r="740" spans="1:4">
      <c r="A740" t="s">
        <v>3</v>
      </c>
      <c r="B740" s="1">
        <v>37352</v>
      </c>
      <c r="C740" s="3">
        <f t="shared" si="11"/>
        <v>1.2874642763985016</v>
      </c>
      <c r="D740">
        <v>59</v>
      </c>
    </row>
    <row r="741" spans="1:4">
      <c r="A741" t="s">
        <v>3</v>
      </c>
      <c r="B741" s="1">
        <v>37353</v>
      </c>
      <c r="C741" s="3">
        <f t="shared" si="11"/>
        <v>1.3413450889757383</v>
      </c>
      <c r="D741">
        <v>63</v>
      </c>
    </row>
    <row r="742" spans="1:4">
      <c r="A742" t="s">
        <v>3</v>
      </c>
      <c r="B742" s="1">
        <v>37354</v>
      </c>
      <c r="C742" s="3">
        <f t="shared" si="11"/>
        <v>1.3413450889757383</v>
      </c>
      <c r="D742">
        <v>63</v>
      </c>
    </row>
    <row r="743" spans="1:4">
      <c r="A743" t="s">
        <v>3</v>
      </c>
      <c r="B743" s="1">
        <v>37355</v>
      </c>
      <c r="C743" s="3">
        <f t="shared" si="11"/>
        <v>1.3145703331046694</v>
      </c>
      <c r="D743">
        <v>61</v>
      </c>
    </row>
    <row r="744" spans="1:4">
      <c r="A744" t="s">
        <v>3</v>
      </c>
      <c r="B744" s="1">
        <v>37356</v>
      </c>
      <c r="C744" s="3">
        <f t="shared" si="11"/>
        <v>1.3010596601560394</v>
      </c>
      <c r="D744">
        <v>60</v>
      </c>
    </row>
    <row r="745" spans="1:4">
      <c r="A745" t="s">
        <v>3</v>
      </c>
      <c r="B745" s="1">
        <v>37357</v>
      </c>
      <c r="C745" s="3">
        <f t="shared" si="11"/>
        <v>1.2737822011634874</v>
      </c>
      <c r="D745">
        <v>58</v>
      </c>
    </row>
    <row r="746" spans="1:4">
      <c r="A746" t="s">
        <v>3</v>
      </c>
      <c r="B746" s="1">
        <v>37358</v>
      </c>
      <c r="C746" s="3">
        <f t="shared" si="11"/>
        <v>1.2874642763985016</v>
      </c>
      <c r="D746">
        <v>59</v>
      </c>
    </row>
    <row r="747" spans="1:4">
      <c r="A747" t="s">
        <v>3</v>
      </c>
      <c r="B747" s="1">
        <v>37359</v>
      </c>
      <c r="C747" s="3">
        <f t="shared" si="11"/>
        <v>1.3010596601560394</v>
      </c>
      <c r="D747">
        <v>60</v>
      </c>
    </row>
    <row r="748" spans="1:4">
      <c r="A748" t="s">
        <v>3</v>
      </c>
      <c r="B748" s="1">
        <v>37360</v>
      </c>
      <c r="C748" s="3">
        <f t="shared" si="11"/>
        <v>1.2737822011634874</v>
      </c>
      <c r="D748">
        <v>58</v>
      </c>
    </row>
    <row r="749" spans="1:4">
      <c r="A749" t="s">
        <v>3</v>
      </c>
      <c r="B749" s="1">
        <v>37361</v>
      </c>
      <c r="C749" s="3">
        <f t="shared" si="11"/>
        <v>1.3279981990235008</v>
      </c>
      <c r="D749">
        <v>62</v>
      </c>
    </row>
    <row r="750" spans="1:4">
      <c r="A750" t="s">
        <v>3</v>
      </c>
      <c r="B750" s="1">
        <v>37362</v>
      </c>
      <c r="C750" s="3">
        <f t="shared" si="11"/>
        <v>1.2039961512113595</v>
      </c>
      <c r="D750">
        <v>53</v>
      </c>
    </row>
    <row r="751" spans="1:4">
      <c r="A751" t="s">
        <v>3</v>
      </c>
      <c r="B751" s="1">
        <v>37363</v>
      </c>
      <c r="C751" s="3">
        <f t="shared" si="11"/>
        <v>1.1609377487560639</v>
      </c>
      <c r="D751">
        <v>50</v>
      </c>
    </row>
    <row r="752" spans="1:4">
      <c r="A752" t="s">
        <v>3</v>
      </c>
      <c r="B752" s="1">
        <v>37364</v>
      </c>
      <c r="C752" s="3">
        <f t="shared" si="11"/>
        <v>1.2874642763985016</v>
      </c>
      <c r="D752">
        <v>59</v>
      </c>
    </row>
    <row r="753" spans="1:4">
      <c r="A753" t="s">
        <v>3</v>
      </c>
      <c r="B753" s="1">
        <v>37365</v>
      </c>
      <c r="C753" s="3">
        <f t="shared" si="11"/>
        <v>1.4198202365440691</v>
      </c>
      <c r="D753">
        <v>69</v>
      </c>
    </row>
    <row r="754" spans="1:4">
      <c r="A754" t="s">
        <v>3</v>
      </c>
      <c r="B754" s="1">
        <v>37366</v>
      </c>
      <c r="C754" s="3">
        <f t="shared" si="11"/>
        <v>1.1897474150775358</v>
      </c>
      <c r="D754">
        <v>52</v>
      </c>
    </row>
    <row r="755" spans="1:4">
      <c r="A755" t="s">
        <v>3</v>
      </c>
      <c r="B755" s="1">
        <v>37367</v>
      </c>
      <c r="C755" s="3">
        <f t="shared" si="11"/>
        <v>1.2039961512113595</v>
      </c>
      <c r="D755">
        <v>53</v>
      </c>
    </row>
    <row r="756" spans="1:4">
      <c r="A756" t="s">
        <v>3</v>
      </c>
      <c r="B756" s="1">
        <v>37368</v>
      </c>
      <c r="C756" s="3">
        <f t="shared" si="11"/>
        <v>1.3678029246960772</v>
      </c>
      <c r="D756">
        <v>65</v>
      </c>
    </row>
    <row r="757" spans="1:4">
      <c r="A757" t="s">
        <v>3</v>
      </c>
      <c r="B757" s="1">
        <v>37369</v>
      </c>
      <c r="C757" s="3">
        <f t="shared" si="11"/>
        <v>1.2321947698335849</v>
      </c>
      <c r="D757">
        <v>55</v>
      </c>
    </row>
    <row r="758" spans="1:4">
      <c r="A758" t="s">
        <v>3</v>
      </c>
      <c r="B758" s="1">
        <v>37370</v>
      </c>
      <c r="C758" s="3">
        <f t="shared" si="11"/>
        <v>1.3279981990235008</v>
      </c>
      <c r="D758">
        <v>62</v>
      </c>
    </row>
    <row r="759" spans="1:4">
      <c r="A759" t="s">
        <v>3</v>
      </c>
      <c r="B759" s="1">
        <v>37371</v>
      </c>
      <c r="C759" s="3">
        <f t="shared" si="11"/>
        <v>1.3546127651932101</v>
      </c>
      <c r="D759">
        <v>64</v>
      </c>
    </row>
    <row r="760" spans="1:4">
      <c r="A760" t="s">
        <v>3</v>
      </c>
      <c r="B760" s="1">
        <v>37372</v>
      </c>
      <c r="C760" s="3">
        <f t="shared" si="11"/>
        <v>1.3546127651932101</v>
      </c>
      <c r="D760">
        <v>64</v>
      </c>
    </row>
    <row r="761" spans="1:4">
      <c r="A761" t="s">
        <v>3</v>
      </c>
      <c r="B761" s="1">
        <v>37373</v>
      </c>
      <c r="C761" s="3">
        <f t="shared" si="11"/>
        <v>1.3939571756174849</v>
      </c>
      <c r="D761">
        <v>67</v>
      </c>
    </row>
    <row r="762" spans="1:4">
      <c r="A762" t="s">
        <v>3</v>
      </c>
      <c r="B762" s="1">
        <v>37374</v>
      </c>
      <c r="C762" s="3">
        <f t="shared" si="11"/>
        <v>1.3145703331046694</v>
      </c>
      <c r="D762">
        <v>61</v>
      </c>
    </row>
    <row r="763" spans="1:4">
      <c r="A763" t="s">
        <v>3</v>
      </c>
      <c r="B763" s="1">
        <v>37375</v>
      </c>
      <c r="C763" s="3">
        <f t="shared" si="11"/>
        <v>1.3678029246960772</v>
      </c>
      <c r="D763">
        <v>65</v>
      </c>
    </row>
    <row r="764" spans="1:4">
      <c r="A764" t="s">
        <v>3</v>
      </c>
      <c r="B764" s="1">
        <v>37376</v>
      </c>
      <c r="C764" s="3">
        <f t="shared" si="11"/>
        <v>1.3678029246960772</v>
      </c>
      <c r="D764">
        <v>65</v>
      </c>
    </row>
    <row r="765" spans="1:4">
      <c r="A765" t="s">
        <v>3</v>
      </c>
      <c r="B765" s="1">
        <v>37377</v>
      </c>
      <c r="C765" s="3">
        <f t="shared" si="11"/>
        <v>1.3678029246960772</v>
      </c>
      <c r="D765">
        <v>65</v>
      </c>
    </row>
    <row r="766" spans="1:4">
      <c r="A766" t="s">
        <v>3</v>
      </c>
      <c r="B766" s="1">
        <v>37378</v>
      </c>
      <c r="C766" s="3">
        <f t="shared" si="11"/>
        <v>1.3939571756174849</v>
      </c>
      <c r="D766">
        <v>67</v>
      </c>
    </row>
    <row r="767" spans="1:4">
      <c r="A767" t="s">
        <v>3</v>
      </c>
      <c r="B767" s="1">
        <v>37379</v>
      </c>
      <c r="C767" s="3">
        <f t="shared" si="11"/>
        <v>1.6055625659048505</v>
      </c>
      <c r="D767">
        <v>84</v>
      </c>
    </row>
    <row r="768" spans="1:4">
      <c r="A768" t="s">
        <v>3</v>
      </c>
      <c r="B768" s="1">
        <v>37380</v>
      </c>
      <c r="C768" s="3">
        <f t="shared" si="11"/>
        <v>1.6293493517145843</v>
      </c>
      <c r="D768">
        <v>86</v>
      </c>
    </row>
    <row r="769" spans="1:4">
      <c r="A769" t="s">
        <v>3</v>
      </c>
      <c r="B769" s="1">
        <v>37381</v>
      </c>
      <c r="C769" s="3">
        <f t="shared" si="11"/>
        <v>1.5935896038143007</v>
      </c>
      <c r="D769">
        <v>83</v>
      </c>
    </row>
    <row r="770" spans="1:4">
      <c r="A770" t="s">
        <v>3</v>
      </c>
      <c r="B770" s="1">
        <v>37382</v>
      </c>
      <c r="C770" s="3">
        <f t="shared" si="11"/>
        <v>1.581562423068114</v>
      </c>
      <c r="D770">
        <v>82</v>
      </c>
    </row>
    <row r="771" spans="1:4">
      <c r="A771" t="s">
        <v>3</v>
      </c>
      <c r="B771" s="1">
        <v>37383</v>
      </c>
      <c r="C771" s="3">
        <f t="shared" ref="C771:C834" si="12">(D771/39.38)^(1/1.6)</f>
        <v>1.4069243643102909</v>
      </c>
      <c r="D771">
        <v>68</v>
      </c>
    </row>
    <row r="772" spans="1:4">
      <c r="A772" t="s">
        <v>3</v>
      </c>
      <c r="B772" s="1">
        <v>37384</v>
      </c>
      <c r="C772" s="3">
        <f t="shared" si="12"/>
        <v>1.4069243643102909</v>
      </c>
      <c r="D772">
        <v>68</v>
      </c>
    </row>
    <row r="773" spans="1:4">
      <c r="A773" t="s">
        <v>3</v>
      </c>
      <c r="B773" s="1">
        <v>37385</v>
      </c>
      <c r="C773" s="3">
        <f t="shared" si="12"/>
        <v>1.6293493517145843</v>
      </c>
      <c r="D773">
        <v>86</v>
      </c>
    </row>
    <row r="774" spans="1:4">
      <c r="A774" t="s">
        <v>3</v>
      </c>
      <c r="B774" s="1">
        <v>37386</v>
      </c>
      <c r="C774" s="3">
        <f t="shared" si="12"/>
        <v>1.6055625659048505</v>
      </c>
      <c r="D774">
        <v>84</v>
      </c>
    </row>
    <row r="775" spans="1:4">
      <c r="A775" t="s">
        <v>3</v>
      </c>
      <c r="B775" s="1">
        <v>37387</v>
      </c>
      <c r="C775" s="3">
        <f t="shared" si="12"/>
        <v>1.581562423068114</v>
      </c>
      <c r="D775">
        <v>82</v>
      </c>
    </row>
    <row r="776" spans="1:4">
      <c r="A776" t="s">
        <v>3</v>
      </c>
      <c r="B776" s="1">
        <v>37388</v>
      </c>
      <c r="C776" s="3">
        <f t="shared" si="12"/>
        <v>1.581562423068114</v>
      </c>
      <c r="D776">
        <v>82</v>
      </c>
    </row>
    <row r="777" spans="1:4">
      <c r="A777" t="s">
        <v>3</v>
      </c>
      <c r="B777" s="1">
        <v>37389</v>
      </c>
      <c r="C777" s="3">
        <f t="shared" si="12"/>
        <v>1.581562423068114</v>
      </c>
      <c r="D777">
        <v>82</v>
      </c>
    </row>
    <row r="778" spans="1:4">
      <c r="A778" t="s">
        <v>3</v>
      </c>
      <c r="B778" s="1">
        <v>37390</v>
      </c>
      <c r="C778" s="3">
        <f t="shared" si="12"/>
        <v>1.5451463210321303</v>
      </c>
      <c r="D778">
        <v>79</v>
      </c>
    </row>
    <row r="779" spans="1:4">
      <c r="A779" t="s">
        <v>3</v>
      </c>
      <c r="B779" s="1">
        <v>37391</v>
      </c>
      <c r="C779" s="3">
        <f t="shared" si="12"/>
        <v>1.5082077749956808</v>
      </c>
      <c r="D779">
        <v>76</v>
      </c>
    </row>
    <row r="780" spans="1:4">
      <c r="A780" t="s">
        <v>3</v>
      </c>
      <c r="B780" s="1">
        <v>37392</v>
      </c>
      <c r="C780" s="3">
        <f t="shared" si="12"/>
        <v>1.5205803830020188</v>
      </c>
      <c r="D780">
        <v>77</v>
      </c>
    </row>
    <row r="781" spans="1:4">
      <c r="A781" t="s">
        <v>3</v>
      </c>
      <c r="B781" s="1">
        <v>37393</v>
      </c>
      <c r="C781" s="3">
        <f t="shared" si="12"/>
        <v>1.4957739649718331</v>
      </c>
      <c r="D781">
        <v>75</v>
      </c>
    </row>
    <row r="782" spans="1:4">
      <c r="A782" t="s">
        <v>3</v>
      </c>
      <c r="B782" s="1">
        <v>37394</v>
      </c>
      <c r="C782" s="3">
        <f t="shared" si="12"/>
        <v>1.4580938909938319</v>
      </c>
      <c r="D782">
        <v>72</v>
      </c>
    </row>
    <row r="783" spans="1:4">
      <c r="A783" t="s">
        <v>3</v>
      </c>
      <c r="B783" s="1">
        <v>37395</v>
      </c>
      <c r="C783" s="3">
        <f t="shared" si="12"/>
        <v>1.4198202365440691</v>
      </c>
      <c r="D783">
        <v>69</v>
      </c>
    </row>
    <row r="784" spans="1:4">
      <c r="A784" t="s">
        <v>3</v>
      </c>
      <c r="B784" s="1">
        <v>37396</v>
      </c>
      <c r="C784" s="3">
        <f t="shared" si="12"/>
        <v>1.3939571756174849</v>
      </c>
      <c r="D784">
        <v>67</v>
      </c>
    </row>
    <row r="785" spans="1:4">
      <c r="A785" t="s">
        <v>3</v>
      </c>
      <c r="B785" s="1">
        <v>37397</v>
      </c>
      <c r="C785" s="3">
        <f t="shared" si="12"/>
        <v>1.3678029246960772</v>
      </c>
      <c r="D785">
        <v>65</v>
      </c>
    </row>
    <row r="786" spans="1:4">
      <c r="A786" t="s">
        <v>3</v>
      </c>
      <c r="B786" s="1">
        <v>37398</v>
      </c>
      <c r="C786" s="3">
        <f t="shared" si="12"/>
        <v>1.3279981990235008</v>
      </c>
      <c r="D786">
        <v>62</v>
      </c>
    </row>
    <row r="787" spans="1:4">
      <c r="A787" t="s">
        <v>3</v>
      </c>
      <c r="B787" s="1">
        <v>37399</v>
      </c>
      <c r="C787" s="3">
        <f t="shared" si="12"/>
        <v>1.3279981990235008</v>
      </c>
      <c r="D787">
        <v>62</v>
      </c>
    </row>
    <row r="788" spans="1:4">
      <c r="A788" t="s">
        <v>3</v>
      </c>
      <c r="B788" s="1">
        <v>37400</v>
      </c>
      <c r="C788" s="3">
        <f t="shared" si="12"/>
        <v>1.4069243643102909</v>
      </c>
      <c r="D788">
        <v>68</v>
      </c>
    </row>
    <row r="789" spans="1:4">
      <c r="A789" t="s">
        <v>3</v>
      </c>
      <c r="B789" s="1">
        <v>37401</v>
      </c>
      <c r="C789" s="3">
        <f t="shared" si="12"/>
        <v>1.4198202365440691</v>
      </c>
      <c r="D789">
        <v>69</v>
      </c>
    </row>
    <row r="790" spans="1:4">
      <c r="A790" t="s">
        <v>3</v>
      </c>
      <c r="B790" s="1">
        <v>37402</v>
      </c>
      <c r="C790" s="3">
        <f t="shared" si="12"/>
        <v>1.3546127651932101</v>
      </c>
      <c r="D790">
        <v>64</v>
      </c>
    </row>
    <row r="791" spans="1:4">
      <c r="A791" t="s">
        <v>3</v>
      </c>
      <c r="B791" s="1">
        <v>37403</v>
      </c>
      <c r="C791" s="3">
        <f t="shared" si="12"/>
        <v>1.3413450889757383</v>
      </c>
      <c r="D791">
        <v>63</v>
      </c>
    </row>
    <row r="792" spans="1:4">
      <c r="A792" t="s">
        <v>3</v>
      </c>
      <c r="B792" s="1">
        <v>37404</v>
      </c>
      <c r="C792" s="3">
        <f t="shared" si="12"/>
        <v>1.3279981990235008</v>
      </c>
      <c r="D792">
        <v>62</v>
      </c>
    </row>
    <row r="793" spans="1:4">
      <c r="A793" t="s">
        <v>3</v>
      </c>
      <c r="B793" s="1">
        <v>37405</v>
      </c>
      <c r="C793" s="3">
        <f t="shared" si="12"/>
        <v>1.3279981990235008</v>
      </c>
      <c r="D793">
        <v>62</v>
      </c>
    </row>
    <row r="794" spans="1:4">
      <c r="A794" t="s">
        <v>3</v>
      </c>
      <c r="B794" s="1">
        <v>37406</v>
      </c>
      <c r="C794" s="3">
        <f t="shared" si="12"/>
        <v>1.3279981990235008</v>
      </c>
      <c r="D794">
        <v>62</v>
      </c>
    </row>
    <row r="795" spans="1:4">
      <c r="A795" t="s">
        <v>3</v>
      </c>
      <c r="B795" s="1">
        <v>37407</v>
      </c>
      <c r="C795" s="3">
        <f t="shared" si="12"/>
        <v>1.2600113724035165</v>
      </c>
      <c r="D795">
        <v>57</v>
      </c>
    </row>
    <row r="796" spans="1:4">
      <c r="A796" t="s">
        <v>3</v>
      </c>
      <c r="B796" s="1">
        <v>37408</v>
      </c>
      <c r="C796" s="3">
        <f t="shared" si="12"/>
        <v>1.2461496418569409</v>
      </c>
      <c r="D796">
        <v>56</v>
      </c>
    </row>
    <row r="797" spans="1:4">
      <c r="A797" t="s">
        <v>3</v>
      </c>
      <c r="B797" s="1">
        <v>37409</v>
      </c>
      <c r="C797" s="3">
        <f t="shared" si="12"/>
        <v>1.2321947698335849</v>
      </c>
      <c r="D797">
        <v>55</v>
      </c>
    </row>
    <row r="798" spans="1:4">
      <c r="A798" t="s">
        <v>3</v>
      </c>
      <c r="B798" s="1">
        <v>37410</v>
      </c>
      <c r="C798" s="3">
        <f t="shared" si="12"/>
        <v>1.2181444195840876</v>
      </c>
      <c r="D798">
        <v>54</v>
      </c>
    </row>
    <row r="799" spans="1:4">
      <c r="A799" t="s">
        <v>3</v>
      </c>
      <c r="B799" s="1">
        <v>37411</v>
      </c>
      <c r="C799" s="3">
        <f t="shared" si="12"/>
        <v>1.2321947698335849</v>
      </c>
      <c r="D799">
        <v>55</v>
      </c>
    </row>
    <row r="800" spans="1:4">
      <c r="A800" t="s">
        <v>3</v>
      </c>
      <c r="B800" s="1">
        <v>37412</v>
      </c>
      <c r="C800" s="3">
        <f t="shared" si="12"/>
        <v>1.4069243643102909</v>
      </c>
      <c r="D800">
        <v>68</v>
      </c>
    </row>
    <row r="801" spans="1:4">
      <c r="A801" t="s">
        <v>3</v>
      </c>
      <c r="B801" s="1">
        <v>37413</v>
      </c>
      <c r="C801" s="3">
        <f t="shared" si="12"/>
        <v>1.5573417336999749</v>
      </c>
      <c r="D801">
        <v>80</v>
      </c>
    </row>
    <row r="802" spans="1:4">
      <c r="A802" t="s">
        <v>3</v>
      </c>
      <c r="B802" s="1">
        <v>37414</v>
      </c>
      <c r="C802" s="3">
        <f t="shared" si="12"/>
        <v>1.581562423068114</v>
      </c>
      <c r="D802">
        <v>82</v>
      </c>
    </row>
    <row r="803" spans="1:4">
      <c r="A803" t="s">
        <v>3</v>
      </c>
      <c r="B803" s="1">
        <v>37415</v>
      </c>
      <c r="C803" s="3">
        <f t="shared" si="12"/>
        <v>1.5573417336999749</v>
      </c>
      <c r="D803">
        <v>80</v>
      </c>
    </row>
    <row r="804" spans="1:4">
      <c r="A804" t="s">
        <v>3</v>
      </c>
      <c r="B804" s="1">
        <v>37416</v>
      </c>
      <c r="C804" s="3">
        <f t="shared" si="12"/>
        <v>1.5573417336999749</v>
      </c>
      <c r="D804">
        <v>80</v>
      </c>
    </row>
    <row r="805" spans="1:4">
      <c r="A805" t="s">
        <v>3</v>
      </c>
      <c r="B805" s="1">
        <v>37417</v>
      </c>
      <c r="C805" s="3">
        <f t="shared" si="12"/>
        <v>1.5082077749956808</v>
      </c>
      <c r="D805">
        <v>76</v>
      </c>
    </row>
    <row r="806" spans="1:4">
      <c r="A806" t="s">
        <v>3</v>
      </c>
      <c r="B806" s="1">
        <v>37418</v>
      </c>
      <c r="C806" s="3">
        <f t="shared" si="12"/>
        <v>1.5328928792886061</v>
      </c>
      <c r="D806">
        <v>78</v>
      </c>
    </row>
    <row r="807" spans="1:4">
      <c r="A807" t="s">
        <v>3</v>
      </c>
      <c r="B807" s="1">
        <v>37419</v>
      </c>
      <c r="C807" s="3">
        <f t="shared" si="12"/>
        <v>1.4326462097249537</v>
      </c>
      <c r="D807">
        <v>70</v>
      </c>
    </row>
    <row r="808" spans="1:4">
      <c r="A808" t="s">
        <v>3</v>
      </c>
      <c r="B808" s="1">
        <v>37420</v>
      </c>
      <c r="C808" s="3">
        <f t="shared" si="12"/>
        <v>1.4198202365440691</v>
      </c>
      <c r="D808">
        <v>69</v>
      </c>
    </row>
    <row r="809" spans="1:4">
      <c r="A809" t="s">
        <v>3</v>
      </c>
      <c r="B809" s="1">
        <v>37421</v>
      </c>
      <c r="C809" s="3">
        <f t="shared" si="12"/>
        <v>1.4198202365440691</v>
      </c>
      <c r="D809">
        <v>69</v>
      </c>
    </row>
    <row r="810" spans="1:4">
      <c r="A810" t="s">
        <v>3</v>
      </c>
      <c r="B810" s="1">
        <v>37422</v>
      </c>
      <c r="C810" s="3">
        <f t="shared" si="12"/>
        <v>1.4957739649718331</v>
      </c>
      <c r="D810">
        <v>75</v>
      </c>
    </row>
    <row r="811" spans="1:4">
      <c r="A811" t="s">
        <v>3</v>
      </c>
      <c r="B811" s="1">
        <v>37423</v>
      </c>
      <c r="C811" s="3">
        <f t="shared" si="12"/>
        <v>1.5451463210321303</v>
      </c>
      <c r="D811">
        <v>79</v>
      </c>
    </row>
    <row r="812" spans="1:4">
      <c r="A812" t="s">
        <v>3</v>
      </c>
      <c r="B812" s="1">
        <v>37424</v>
      </c>
      <c r="C812" s="3">
        <f t="shared" si="12"/>
        <v>1.6293493517145843</v>
      </c>
      <c r="D812">
        <v>86</v>
      </c>
    </row>
    <row r="813" spans="1:4">
      <c r="A813" t="s">
        <v>3</v>
      </c>
      <c r="B813" s="1">
        <v>37425</v>
      </c>
      <c r="C813" s="3">
        <f t="shared" si="12"/>
        <v>1.6646442473137872</v>
      </c>
      <c r="D813">
        <v>89</v>
      </c>
    </row>
    <row r="814" spans="1:4">
      <c r="A814" t="s">
        <v>3</v>
      </c>
      <c r="B814" s="1">
        <v>37426</v>
      </c>
      <c r="C814" s="3">
        <f t="shared" si="12"/>
        <v>1.7453084878716012</v>
      </c>
      <c r="D814">
        <v>96</v>
      </c>
    </row>
    <row r="815" spans="1:4">
      <c r="A815" t="s">
        <v>3</v>
      </c>
      <c r="B815" s="1">
        <v>37427</v>
      </c>
      <c r="C815" s="3">
        <f t="shared" si="12"/>
        <v>1.6763096631337273</v>
      </c>
      <c r="D815">
        <v>90</v>
      </c>
    </row>
    <row r="816" spans="1:4">
      <c r="A816" t="s">
        <v>3</v>
      </c>
      <c r="B816" s="1">
        <v>37428</v>
      </c>
      <c r="C816" s="3">
        <f t="shared" si="12"/>
        <v>1.6293493517145843</v>
      </c>
      <c r="D816">
        <v>86</v>
      </c>
    </row>
    <row r="817" spans="1:4">
      <c r="A817" t="s">
        <v>3</v>
      </c>
      <c r="B817" s="1">
        <v>37429</v>
      </c>
      <c r="C817" s="3">
        <f t="shared" si="12"/>
        <v>1.5573417336999749</v>
      </c>
      <c r="D817">
        <v>80</v>
      </c>
    </row>
    <row r="818" spans="1:4">
      <c r="A818" t="s">
        <v>3</v>
      </c>
      <c r="B818" s="1">
        <v>37430</v>
      </c>
      <c r="C818" s="3">
        <f t="shared" si="12"/>
        <v>1.5328928792886061</v>
      </c>
      <c r="D818">
        <v>78</v>
      </c>
    </row>
    <row r="819" spans="1:4">
      <c r="A819" t="s">
        <v>3</v>
      </c>
      <c r="B819" s="1">
        <v>37431</v>
      </c>
      <c r="C819" s="3">
        <f t="shared" si="12"/>
        <v>1.581562423068114</v>
      </c>
      <c r="D819">
        <v>82</v>
      </c>
    </row>
    <row r="820" spans="1:4">
      <c r="A820" t="s">
        <v>3</v>
      </c>
      <c r="B820" s="1">
        <v>37432</v>
      </c>
      <c r="C820" s="3">
        <f t="shared" si="12"/>
        <v>1.581562423068114</v>
      </c>
      <c r="D820">
        <v>82</v>
      </c>
    </row>
    <row r="821" spans="1:4">
      <c r="A821" t="s">
        <v>3</v>
      </c>
      <c r="B821" s="1">
        <v>37433</v>
      </c>
      <c r="C821" s="3">
        <f t="shared" si="12"/>
        <v>1.581562423068114</v>
      </c>
      <c r="D821">
        <v>82</v>
      </c>
    </row>
    <row r="822" spans="1:4">
      <c r="A822" t="s">
        <v>3</v>
      </c>
      <c r="B822" s="1">
        <v>37434</v>
      </c>
      <c r="C822" s="3">
        <f t="shared" si="12"/>
        <v>1.581562423068114</v>
      </c>
      <c r="D822">
        <v>82</v>
      </c>
    </row>
    <row r="823" spans="1:4">
      <c r="A823" t="s">
        <v>3</v>
      </c>
      <c r="B823" s="1">
        <v>37435</v>
      </c>
      <c r="C823" s="3">
        <f t="shared" si="12"/>
        <v>1.5694801123849544</v>
      </c>
      <c r="D823">
        <v>81</v>
      </c>
    </row>
    <row r="824" spans="1:4">
      <c r="A824" t="s">
        <v>3</v>
      </c>
      <c r="B824" s="1">
        <v>37436</v>
      </c>
      <c r="C824" s="3">
        <f t="shared" si="12"/>
        <v>1.5451463210321303</v>
      </c>
      <c r="D824">
        <v>79</v>
      </c>
    </row>
    <row r="825" spans="1:4">
      <c r="A825" t="s">
        <v>3</v>
      </c>
      <c r="B825" s="1">
        <v>37437</v>
      </c>
      <c r="C825" s="3">
        <f t="shared" si="12"/>
        <v>1.5451463210321303</v>
      </c>
      <c r="D825">
        <v>79</v>
      </c>
    </row>
    <row r="826" spans="1:4">
      <c r="A826" t="s">
        <v>3</v>
      </c>
      <c r="B826" s="1">
        <v>37438</v>
      </c>
      <c r="C826" s="3">
        <f t="shared" si="12"/>
        <v>1.5451463210321303</v>
      </c>
      <c r="D826">
        <v>79</v>
      </c>
    </row>
    <row r="827" spans="1:4">
      <c r="A827" t="s">
        <v>3</v>
      </c>
      <c r="B827" s="1">
        <v>37439</v>
      </c>
      <c r="C827" s="3">
        <f t="shared" si="12"/>
        <v>1.5451463210321303</v>
      </c>
      <c r="D827">
        <v>79</v>
      </c>
    </row>
    <row r="828" spans="1:4">
      <c r="A828" t="s">
        <v>3</v>
      </c>
      <c r="B828" s="1">
        <v>37440</v>
      </c>
      <c r="C828" s="3">
        <f t="shared" si="12"/>
        <v>1.5451463210321303</v>
      </c>
      <c r="D828">
        <v>79</v>
      </c>
    </row>
    <row r="829" spans="1:4">
      <c r="A829" t="s">
        <v>3</v>
      </c>
      <c r="B829" s="1">
        <v>37441</v>
      </c>
      <c r="C829" s="3">
        <f t="shared" si="12"/>
        <v>1.5328928792886061</v>
      </c>
      <c r="D829">
        <v>78</v>
      </c>
    </row>
    <row r="830" spans="1:4">
      <c r="A830" t="s">
        <v>3</v>
      </c>
      <c r="B830" s="1">
        <v>37442</v>
      </c>
      <c r="C830" s="3">
        <f t="shared" si="12"/>
        <v>1.581562423068114</v>
      </c>
      <c r="D830">
        <v>82</v>
      </c>
    </row>
    <row r="831" spans="1:4">
      <c r="A831" t="s">
        <v>3</v>
      </c>
      <c r="B831" s="1">
        <v>37443</v>
      </c>
      <c r="C831" s="3">
        <f t="shared" si="12"/>
        <v>1.5328928792886061</v>
      </c>
      <c r="D831">
        <v>78</v>
      </c>
    </row>
    <row r="832" spans="1:4">
      <c r="A832" t="s">
        <v>3</v>
      </c>
      <c r="B832" s="1">
        <v>37444</v>
      </c>
      <c r="C832" s="3">
        <f t="shared" si="12"/>
        <v>1.5082077749956808</v>
      </c>
      <c r="D832">
        <v>76</v>
      </c>
    </row>
    <row r="833" spans="1:4">
      <c r="A833" t="s">
        <v>3</v>
      </c>
      <c r="B833" s="1">
        <v>37445</v>
      </c>
      <c r="C833" s="3">
        <f t="shared" si="12"/>
        <v>1.5935896038143007</v>
      </c>
      <c r="D833">
        <v>83</v>
      </c>
    </row>
    <row r="834" spans="1:4">
      <c r="A834" t="s">
        <v>3</v>
      </c>
      <c r="B834" s="1">
        <v>37446</v>
      </c>
      <c r="C834" s="3">
        <f t="shared" si="12"/>
        <v>1.6293493517145843</v>
      </c>
      <c r="D834">
        <v>86</v>
      </c>
    </row>
    <row r="835" spans="1:4">
      <c r="A835" t="s">
        <v>3</v>
      </c>
      <c r="B835" s="1">
        <v>37447</v>
      </c>
      <c r="C835" s="3">
        <f t="shared" ref="C835:C898" si="13">(D835/39.38)^(1/1.6)</f>
        <v>1.6879265729934394</v>
      </c>
      <c r="D835">
        <v>91</v>
      </c>
    </row>
    <row r="836" spans="1:4">
      <c r="A836" t="s">
        <v>3</v>
      </c>
      <c r="B836" s="1">
        <v>37448</v>
      </c>
      <c r="C836" s="3">
        <f t="shared" si="13"/>
        <v>1.767945925126897</v>
      </c>
      <c r="D836">
        <v>98</v>
      </c>
    </row>
    <row r="837" spans="1:4">
      <c r="A837" t="s">
        <v>3</v>
      </c>
      <c r="B837" s="1">
        <v>37449</v>
      </c>
      <c r="C837" s="3">
        <f t="shared" si="13"/>
        <v>1.7453084878716012</v>
      </c>
      <c r="D837">
        <v>96</v>
      </c>
    </row>
    <row r="838" spans="1:4">
      <c r="A838" t="s">
        <v>3</v>
      </c>
      <c r="B838" s="1">
        <v>37450</v>
      </c>
      <c r="C838" s="3">
        <f t="shared" si="13"/>
        <v>1.711017781752064</v>
      </c>
      <c r="D838">
        <v>93</v>
      </c>
    </row>
    <row r="839" spans="1:4">
      <c r="A839" t="s">
        <v>3</v>
      </c>
      <c r="B839" s="1">
        <v>37451</v>
      </c>
      <c r="C839" s="3">
        <f t="shared" si="13"/>
        <v>1.581562423068114</v>
      </c>
      <c r="D839">
        <v>82</v>
      </c>
    </row>
    <row r="840" spans="1:4">
      <c r="A840" t="s">
        <v>3</v>
      </c>
      <c r="B840" s="1">
        <v>37452</v>
      </c>
      <c r="C840" s="3">
        <f t="shared" si="13"/>
        <v>1.4326462097249537</v>
      </c>
      <c r="D840">
        <v>70</v>
      </c>
    </row>
    <row r="841" spans="1:4">
      <c r="A841" t="s">
        <v>3</v>
      </c>
      <c r="B841" s="1">
        <v>37453</v>
      </c>
      <c r="C841" s="3">
        <f t="shared" si="13"/>
        <v>1.3678029246960772</v>
      </c>
      <c r="D841">
        <v>65</v>
      </c>
    </row>
    <row r="842" spans="1:4">
      <c r="A842" t="s">
        <v>3</v>
      </c>
      <c r="B842" s="1">
        <v>37454</v>
      </c>
      <c r="C842" s="3">
        <f t="shared" si="13"/>
        <v>1.2461496418569409</v>
      </c>
      <c r="D842">
        <v>56</v>
      </c>
    </row>
    <row r="843" spans="1:4">
      <c r="A843" t="s">
        <v>3</v>
      </c>
      <c r="B843" s="1">
        <v>37455</v>
      </c>
      <c r="C843" s="3">
        <f t="shared" si="13"/>
        <v>1.1168988437268361</v>
      </c>
      <c r="D843">
        <v>47</v>
      </c>
    </row>
    <row r="844" spans="1:4">
      <c r="A844" t="s">
        <v>3</v>
      </c>
      <c r="B844" s="1">
        <v>37456</v>
      </c>
      <c r="C844" s="3">
        <f t="shared" si="13"/>
        <v>1.1168988437268361</v>
      </c>
      <c r="D844">
        <v>47</v>
      </c>
    </row>
    <row r="845" spans="1:4">
      <c r="A845" t="s">
        <v>3</v>
      </c>
      <c r="B845" s="1">
        <v>37457</v>
      </c>
      <c r="C845" s="3">
        <f t="shared" si="13"/>
        <v>1.0717922266523217</v>
      </c>
      <c r="D845">
        <v>44</v>
      </c>
    </row>
    <row r="846" spans="1:4">
      <c r="A846" t="s">
        <v>3</v>
      </c>
      <c r="B846" s="1">
        <v>37458</v>
      </c>
      <c r="C846" s="3">
        <f t="shared" si="13"/>
        <v>1.1168988437268361</v>
      </c>
      <c r="D846">
        <v>47</v>
      </c>
    </row>
    <row r="847" spans="1:4">
      <c r="A847" t="s">
        <v>3</v>
      </c>
      <c r="B847" s="1">
        <v>37459</v>
      </c>
      <c r="C847" s="3">
        <f t="shared" si="13"/>
        <v>1.175395544654072</v>
      </c>
      <c r="D847">
        <v>51</v>
      </c>
    </row>
    <row r="848" spans="1:4">
      <c r="A848" t="s">
        <v>3</v>
      </c>
      <c r="B848" s="1">
        <v>37460</v>
      </c>
      <c r="C848" s="3">
        <f t="shared" si="13"/>
        <v>1.2461496418569409</v>
      </c>
      <c r="D848">
        <v>56</v>
      </c>
    </row>
    <row r="849" spans="1:4">
      <c r="A849" t="s">
        <v>3</v>
      </c>
      <c r="B849" s="1">
        <v>37461</v>
      </c>
      <c r="C849" s="3">
        <f t="shared" si="13"/>
        <v>1.6411648734709188</v>
      </c>
      <c r="D849">
        <v>87</v>
      </c>
    </row>
    <row r="850" spans="1:4">
      <c r="A850" t="s">
        <v>3</v>
      </c>
      <c r="B850" s="1">
        <v>37462</v>
      </c>
      <c r="C850" s="3">
        <f t="shared" si="13"/>
        <v>1.7904107637563258</v>
      </c>
      <c r="D850">
        <v>100</v>
      </c>
    </row>
    <row r="851" spans="1:4">
      <c r="A851" t="s">
        <v>3</v>
      </c>
      <c r="B851" s="1">
        <v>37463</v>
      </c>
      <c r="C851" s="3">
        <f t="shared" si="13"/>
        <v>1.8015799452511543</v>
      </c>
      <c r="D851">
        <v>101</v>
      </c>
    </row>
    <row r="852" spans="1:4">
      <c r="A852" t="s">
        <v>3</v>
      </c>
      <c r="B852" s="1">
        <v>37464</v>
      </c>
      <c r="C852" s="3">
        <f t="shared" si="13"/>
        <v>1.7566490858986594</v>
      </c>
      <c r="D852">
        <v>97</v>
      </c>
    </row>
    <row r="853" spans="1:4">
      <c r="A853" t="s">
        <v>3</v>
      </c>
      <c r="B853" s="1">
        <v>37465</v>
      </c>
      <c r="C853" s="3">
        <f t="shared" si="13"/>
        <v>1.7339235030437232</v>
      </c>
      <c r="D853">
        <v>95</v>
      </c>
    </row>
    <row r="854" spans="1:4">
      <c r="A854" t="s">
        <v>3</v>
      </c>
      <c r="B854" s="1">
        <v>37466</v>
      </c>
      <c r="C854" s="3">
        <f t="shared" si="13"/>
        <v>1.711017781752064</v>
      </c>
      <c r="D854">
        <v>93</v>
      </c>
    </row>
    <row r="855" spans="1:4">
      <c r="A855" t="s">
        <v>3</v>
      </c>
      <c r="B855" s="1">
        <v>37467</v>
      </c>
      <c r="C855" s="3">
        <f t="shared" si="13"/>
        <v>1.6879265729934394</v>
      </c>
      <c r="D855">
        <v>91</v>
      </c>
    </row>
    <row r="856" spans="1:4">
      <c r="A856" t="s">
        <v>3</v>
      </c>
      <c r="B856" s="1">
        <v>37468</v>
      </c>
      <c r="C856" s="3">
        <f t="shared" si="13"/>
        <v>1.5328928792886061</v>
      </c>
      <c r="D856">
        <v>78</v>
      </c>
    </row>
    <row r="857" spans="1:4">
      <c r="A857" t="s">
        <v>3</v>
      </c>
      <c r="B857" s="1">
        <v>37469</v>
      </c>
      <c r="C857" s="3">
        <f t="shared" si="13"/>
        <v>1.3939571756174849</v>
      </c>
      <c r="D857">
        <v>67</v>
      </c>
    </row>
    <row r="858" spans="1:4">
      <c r="A858" t="s">
        <v>3</v>
      </c>
      <c r="B858" s="1">
        <v>37470</v>
      </c>
      <c r="C858" s="3">
        <f t="shared" si="13"/>
        <v>1.3413450889757383</v>
      </c>
      <c r="D858">
        <v>63</v>
      </c>
    </row>
    <row r="859" spans="1:4">
      <c r="A859" t="s">
        <v>3</v>
      </c>
      <c r="B859" s="1">
        <v>37471</v>
      </c>
      <c r="C859" s="3">
        <f t="shared" si="13"/>
        <v>1.2737822011634874</v>
      </c>
      <c r="D859">
        <v>58</v>
      </c>
    </row>
    <row r="860" spans="1:4">
      <c r="A860" t="s">
        <v>3</v>
      </c>
      <c r="B860" s="1">
        <v>37472</v>
      </c>
      <c r="C860" s="3">
        <f t="shared" si="13"/>
        <v>1.2737822011634874</v>
      </c>
      <c r="D860">
        <v>58</v>
      </c>
    </row>
    <row r="861" spans="1:4">
      <c r="A861" t="s">
        <v>3</v>
      </c>
      <c r="B861" s="1">
        <v>37473</v>
      </c>
      <c r="C861" s="3">
        <f t="shared" si="13"/>
        <v>1.2461496418569409</v>
      </c>
      <c r="D861">
        <v>56</v>
      </c>
    </row>
    <row r="862" spans="1:4">
      <c r="A862" t="s">
        <v>3</v>
      </c>
      <c r="B862" s="1">
        <v>37474</v>
      </c>
      <c r="C862" s="3">
        <f t="shared" si="13"/>
        <v>1.2181444195840876</v>
      </c>
      <c r="D862">
        <v>54</v>
      </c>
    </row>
    <row r="863" spans="1:4">
      <c r="A863" t="s">
        <v>3</v>
      </c>
      <c r="B863" s="1">
        <v>37475</v>
      </c>
      <c r="C863" s="3">
        <f t="shared" si="13"/>
        <v>1.1897474150775358</v>
      </c>
      <c r="D863">
        <v>52</v>
      </c>
    </row>
    <row r="864" spans="1:4">
      <c r="A864" t="s">
        <v>3</v>
      </c>
      <c r="B864" s="1">
        <v>37476</v>
      </c>
      <c r="C864" s="3">
        <f t="shared" si="13"/>
        <v>1.0869523384977635</v>
      </c>
      <c r="D864">
        <v>45</v>
      </c>
    </row>
    <row r="865" spans="1:4">
      <c r="A865" t="s">
        <v>3</v>
      </c>
      <c r="B865" s="1">
        <v>37477</v>
      </c>
      <c r="C865" s="3">
        <f t="shared" si="13"/>
        <v>1.0410785214661893</v>
      </c>
      <c r="D865">
        <v>42</v>
      </c>
    </row>
    <row r="866" spans="1:4">
      <c r="A866" t="s">
        <v>3</v>
      </c>
      <c r="B866" s="1">
        <v>37478</v>
      </c>
      <c r="C866" s="3">
        <f t="shared" si="13"/>
        <v>1.3010596601560394</v>
      </c>
      <c r="D866">
        <v>60</v>
      </c>
    </row>
    <row r="867" spans="1:4">
      <c r="A867" t="s">
        <v>3</v>
      </c>
      <c r="B867" s="1">
        <v>37479</v>
      </c>
      <c r="C867" s="3">
        <f t="shared" si="13"/>
        <v>1.1609377487560639</v>
      </c>
      <c r="D867">
        <v>50</v>
      </c>
    </row>
    <row r="868" spans="1:4">
      <c r="A868" t="s">
        <v>3</v>
      </c>
      <c r="B868" s="1">
        <v>37480</v>
      </c>
      <c r="C868" s="3">
        <f t="shared" si="13"/>
        <v>1.0565023438242265</v>
      </c>
      <c r="D868">
        <v>43</v>
      </c>
    </row>
    <row r="869" spans="1:4">
      <c r="A869" t="s">
        <v>3</v>
      </c>
      <c r="B869" s="1">
        <v>37481</v>
      </c>
      <c r="C869" s="3">
        <f t="shared" si="13"/>
        <v>1.0255163541922123</v>
      </c>
      <c r="D869">
        <v>41</v>
      </c>
    </row>
    <row r="870" spans="1:4">
      <c r="A870" t="s">
        <v>3</v>
      </c>
      <c r="B870" s="1">
        <v>37482</v>
      </c>
      <c r="C870" s="3">
        <f t="shared" si="13"/>
        <v>1.0565023438242265</v>
      </c>
      <c r="D870">
        <v>43</v>
      </c>
    </row>
    <row r="871" spans="1:4">
      <c r="A871" t="s">
        <v>3</v>
      </c>
      <c r="B871" s="1">
        <v>37483</v>
      </c>
      <c r="C871" s="3">
        <f t="shared" si="13"/>
        <v>1.0869523384977635</v>
      </c>
      <c r="D871">
        <v>45</v>
      </c>
    </row>
    <row r="872" spans="1:4">
      <c r="A872" t="s">
        <v>3</v>
      </c>
      <c r="B872" s="1">
        <v>37484</v>
      </c>
      <c r="C872" s="3">
        <f t="shared" si="13"/>
        <v>1.1019866287636668</v>
      </c>
      <c r="D872">
        <v>46</v>
      </c>
    </row>
    <row r="873" spans="1:4">
      <c r="A873" t="s">
        <v>3</v>
      </c>
      <c r="B873" s="1">
        <v>37485</v>
      </c>
      <c r="C873" s="3">
        <f t="shared" si="13"/>
        <v>1.1168988437268361</v>
      </c>
      <c r="D873">
        <v>47</v>
      </c>
    </row>
    <row r="874" spans="1:4">
      <c r="A874" t="s">
        <v>3</v>
      </c>
      <c r="B874" s="1">
        <v>37486</v>
      </c>
      <c r="C874" s="3">
        <f t="shared" si="13"/>
        <v>1.1897474150775358</v>
      </c>
      <c r="D874">
        <v>52</v>
      </c>
    </row>
    <row r="875" spans="1:4">
      <c r="A875" t="s">
        <v>3</v>
      </c>
      <c r="B875" s="1">
        <v>37487</v>
      </c>
      <c r="C875" s="3">
        <f t="shared" si="13"/>
        <v>1.2321947698335849</v>
      </c>
      <c r="D875">
        <v>55</v>
      </c>
    </row>
    <row r="876" spans="1:4">
      <c r="A876" t="s">
        <v>3</v>
      </c>
      <c r="B876" s="1">
        <v>37488</v>
      </c>
      <c r="C876" s="3">
        <f t="shared" si="13"/>
        <v>1.3145703331046694</v>
      </c>
      <c r="D876">
        <v>61</v>
      </c>
    </row>
    <row r="877" spans="1:4">
      <c r="A877" t="s">
        <v>3</v>
      </c>
      <c r="B877" s="1">
        <v>37489</v>
      </c>
      <c r="C877" s="3">
        <f t="shared" si="13"/>
        <v>1.3145703331046694</v>
      </c>
      <c r="D877">
        <v>61</v>
      </c>
    </row>
    <row r="878" spans="1:4">
      <c r="A878" t="s">
        <v>3</v>
      </c>
      <c r="B878" s="1">
        <v>37490</v>
      </c>
      <c r="C878" s="3">
        <f t="shared" si="13"/>
        <v>1.2461496418569409</v>
      </c>
      <c r="D878">
        <v>56</v>
      </c>
    </row>
    <row r="879" spans="1:4">
      <c r="A879" t="s">
        <v>3</v>
      </c>
      <c r="B879" s="1">
        <v>37491</v>
      </c>
      <c r="C879" s="3">
        <f t="shared" si="13"/>
        <v>1.3010596601560394</v>
      </c>
      <c r="D879">
        <v>60</v>
      </c>
    </row>
    <row r="880" spans="1:4">
      <c r="A880" t="s">
        <v>3</v>
      </c>
      <c r="B880" s="1">
        <v>37492</v>
      </c>
      <c r="C880" s="3">
        <f t="shared" si="13"/>
        <v>1.3145703331046694</v>
      </c>
      <c r="D880">
        <v>61</v>
      </c>
    </row>
    <row r="881" spans="1:4">
      <c r="A881" t="s">
        <v>3</v>
      </c>
      <c r="B881" s="1">
        <v>37493</v>
      </c>
      <c r="C881" s="3">
        <f t="shared" si="13"/>
        <v>1.2321947698335849</v>
      </c>
      <c r="D881">
        <v>55</v>
      </c>
    </row>
    <row r="882" spans="1:4">
      <c r="A882" t="s">
        <v>3</v>
      </c>
      <c r="B882" s="1">
        <v>37494</v>
      </c>
      <c r="C882" s="3">
        <f t="shared" si="13"/>
        <v>1.1897474150775358</v>
      </c>
      <c r="D882">
        <v>52</v>
      </c>
    </row>
    <row r="883" spans="1:4">
      <c r="A883" t="s">
        <v>3</v>
      </c>
      <c r="B883" s="1">
        <v>37495</v>
      </c>
      <c r="C883" s="3">
        <f t="shared" si="13"/>
        <v>1.175395544654072</v>
      </c>
      <c r="D883">
        <v>51</v>
      </c>
    </row>
    <row r="884" spans="1:4">
      <c r="A884" t="s">
        <v>3</v>
      </c>
      <c r="B884" s="1">
        <v>37496</v>
      </c>
      <c r="C884" s="3">
        <f t="shared" si="13"/>
        <v>1.2181444195840876</v>
      </c>
      <c r="D884">
        <v>54</v>
      </c>
    </row>
    <row r="885" spans="1:4">
      <c r="A885" t="s">
        <v>3</v>
      </c>
      <c r="B885" s="1">
        <v>37497</v>
      </c>
      <c r="C885" s="3">
        <f t="shared" si="13"/>
        <v>1.4707182030205996</v>
      </c>
      <c r="D885">
        <v>73</v>
      </c>
    </row>
    <row r="886" spans="1:4">
      <c r="A886" t="s">
        <v>3</v>
      </c>
      <c r="B886" s="1">
        <v>37498</v>
      </c>
      <c r="C886" s="3">
        <f t="shared" si="13"/>
        <v>1.1168988437268361</v>
      </c>
      <c r="D886">
        <v>47</v>
      </c>
    </row>
    <row r="887" spans="1:4">
      <c r="A887" t="s">
        <v>3</v>
      </c>
      <c r="B887" s="1">
        <v>37499</v>
      </c>
      <c r="C887" s="3">
        <f t="shared" si="13"/>
        <v>1.0565023438242265</v>
      </c>
      <c r="D887">
        <v>43</v>
      </c>
    </row>
    <row r="888" spans="1:4">
      <c r="A888" t="s">
        <v>3</v>
      </c>
      <c r="B888" s="1">
        <v>37500</v>
      </c>
      <c r="C888" s="3">
        <f t="shared" si="13"/>
        <v>1.6411648734709188</v>
      </c>
      <c r="D888">
        <v>87</v>
      </c>
    </row>
    <row r="889" spans="1:4">
      <c r="A889" t="s">
        <v>3</v>
      </c>
      <c r="B889" s="1">
        <v>37501</v>
      </c>
      <c r="C889" s="3">
        <f t="shared" si="13"/>
        <v>1.3939571756174849</v>
      </c>
      <c r="D889">
        <v>67</v>
      </c>
    </row>
    <row r="890" spans="1:4">
      <c r="A890" t="s">
        <v>3</v>
      </c>
      <c r="B890" s="1">
        <v>37502</v>
      </c>
      <c r="C890" s="3">
        <f t="shared" si="13"/>
        <v>1.3145703331046694</v>
      </c>
      <c r="D890">
        <v>61</v>
      </c>
    </row>
    <row r="891" spans="1:4">
      <c r="A891" t="s">
        <v>3</v>
      </c>
      <c r="B891" s="1">
        <v>37503</v>
      </c>
      <c r="C891" s="3">
        <f t="shared" si="13"/>
        <v>1.2461496418569409</v>
      </c>
      <c r="D891">
        <v>56</v>
      </c>
    </row>
    <row r="892" spans="1:4">
      <c r="A892" t="s">
        <v>3</v>
      </c>
      <c r="B892" s="1">
        <v>37504</v>
      </c>
      <c r="C892" s="3">
        <f t="shared" si="13"/>
        <v>1.1609377487560639</v>
      </c>
      <c r="D892">
        <v>50</v>
      </c>
    </row>
    <row r="893" spans="1:4">
      <c r="A893" t="s">
        <v>3</v>
      </c>
      <c r="B893" s="1">
        <v>37505</v>
      </c>
      <c r="C893" s="3">
        <f t="shared" si="13"/>
        <v>1.1019866287636668</v>
      </c>
      <c r="D893">
        <v>46</v>
      </c>
    </row>
    <row r="894" spans="1:4">
      <c r="A894" t="s">
        <v>3</v>
      </c>
      <c r="B894" s="1">
        <v>37506</v>
      </c>
      <c r="C894" s="3">
        <f t="shared" si="13"/>
        <v>1.1019866287636668</v>
      </c>
      <c r="D894">
        <v>46</v>
      </c>
    </row>
    <row r="895" spans="1:4">
      <c r="A895" t="s">
        <v>3</v>
      </c>
      <c r="B895" s="1">
        <v>37507</v>
      </c>
      <c r="C895" s="3">
        <f t="shared" si="13"/>
        <v>1.1019866287636668</v>
      </c>
      <c r="D895">
        <v>46</v>
      </c>
    </row>
    <row r="896" spans="1:4">
      <c r="A896" t="s">
        <v>3</v>
      </c>
      <c r="B896" s="1">
        <v>37508</v>
      </c>
      <c r="C896" s="3">
        <f t="shared" si="13"/>
        <v>1.2737822011634874</v>
      </c>
      <c r="D896">
        <v>58</v>
      </c>
    </row>
    <row r="897" spans="1:4">
      <c r="A897" t="s">
        <v>3</v>
      </c>
      <c r="B897" s="1">
        <v>37509</v>
      </c>
      <c r="C897" s="3">
        <f t="shared" si="13"/>
        <v>1.3678029246960772</v>
      </c>
      <c r="D897">
        <v>65</v>
      </c>
    </row>
    <row r="898" spans="1:4">
      <c r="A898" t="s">
        <v>3</v>
      </c>
      <c r="B898" s="1">
        <v>37510</v>
      </c>
      <c r="C898" s="3">
        <f t="shared" si="13"/>
        <v>0</v>
      </c>
      <c r="D898">
        <v>0</v>
      </c>
    </row>
    <row r="899" spans="1:4">
      <c r="A899" t="s">
        <v>3</v>
      </c>
      <c r="B899" s="1">
        <v>37511</v>
      </c>
      <c r="C899" s="3">
        <f t="shared" ref="C899:C962" si="14">(D899/39.38)^(1/1.6)</f>
        <v>0</v>
      </c>
      <c r="D899">
        <v>0</v>
      </c>
    </row>
    <row r="900" spans="1:4">
      <c r="A900" t="s">
        <v>3</v>
      </c>
      <c r="B900" s="1">
        <v>37512</v>
      </c>
      <c r="C900" s="3">
        <f t="shared" si="14"/>
        <v>0</v>
      </c>
      <c r="D900">
        <v>0</v>
      </c>
    </row>
    <row r="901" spans="1:4">
      <c r="A901" t="s">
        <v>3</v>
      </c>
      <c r="B901" s="1">
        <v>37513</v>
      </c>
      <c r="C901" s="3">
        <f t="shared" si="14"/>
        <v>0</v>
      </c>
      <c r="D901">
        <v>0</v>
      </c>
    </row>
    <row r="902" spans="1:4">
      <c r="A902" t="s">
        <v>3</v>
      </c>
      <c r="B902" s="1">
        <v>37514</v>
      </c>
      <c r="C902" s="3">
        <f t="shared" si="14"/>
        <v>0</v>
      </c>
      <c r="D902">
        <v>0</v>
      </c>
    </row>
    <row r="903" spans="1:4">
      <c r="A903" t="s">
        <v>3</v>
      </c>
      <c r="B903" s="1">
        <v>37515</v>
      </c>
      <c r="C903" s="3">
        <f t="shared" si="14"/>
        <v>0</v>
      </c>
      <c r="D903">
        <v>0</v>
      </c>
    </row>
    <row r="904" spans="1:4">
      <c r="A904" t="s">
        <v>3</v>
      </c>
      <c r="B904" s="1">
        <v>37516</v>
      </c>
      <c r="C904" s="3">
        <f t="shared" si="14"/>
        <v>0</v>
      </c>
      <c r="D904">
        <v>0</v>
      </c>
    </row>
    <row r="905" spans="1:4">
      <c r="A905" t="s">
        <v>3</v>
      </c>
      <c r="B905" s="1">
        <v>37517</v>
      </c>
      <c r="C905" s="3">
        <f t="shared" si="14"/>
        <v>0</v>
      </c>
      <c r="D905">
        <v>0</v>
      </c>
    </row>
    <row r="906" spans="1:4">
      <c r="A906" t="s">
        <v>3</v>
      </c>
      <c r="B906" s="1">
        <v>37518</v>
      </c>
      <c r="C906" s="3">
        <f t="shared" si="14"/>
        <v>0</v>
      </c>
      <c r="D906">
        <v>0</v>
      </c>
    </row>
    <row r="907" spans="1:4">
      <c r="A907" t="s">
        <v>3</v>
      </c>
      <c r="B907" s="1">
        <v>37519</v>
      </c>
      <c r="C907" s="3">
        <f t="shared" si="14"/>
        <v>1.1609377487560639</v>
      </c>
      <c r="D907">
        <v>50</v>
      </c>
    </row>
    <row r="908" spans="1:4">
      <c r="A908" t="s">
        <v>3</v>
      </c>
      <c r="B908" s="1">
        <v>37520</v>
      </c>
      <c r="C908" s="3">
        <f t="shared" si="14"/>
        <v>1.1019866287636668</v>
      </c>
      <c r="D908">
        <v>46</v>
      </c>
    </row>
    <row r="909" spans="1:4">
      <c r="A909" t="s">
        <v>3</v>
      </c>
      <c r="B909" s="1">
        <v>37521</v>
      </c>
      <c r="C909" s="3">
        <f t="shared" si="14"/>
        <v>1.0410785214661893</v>
      </c>
      <c r="D909">
        <v>42</v>
      </c>
    </row>
    <row r="910" spans="1:4">
      <c r="A910" t="s">
        <v>3</v>
      </c>
      <c r="B910" s="1">
        <v>37522</v>
      </c>
      <c r="C910" s="3">
        <f t="shared" si="14"/>
        <v>1.0098111801854532</v>
      </c>
      <c r="D910">
        <v>40</v>
      </c>
    </row>
    <row r="911" spans="1:4">
      <c r="A911" t="s">
        <v>3</v>
      </c>
      <c r="B911" s="1">
        <v>37523</v>
      </c>
      <c r="C911" s="3">
        <f t="shared" si="14"/>
        <v>0.9454569161178995</v>
      </c>
      <c r="D911">
        <v>36</v>
      </c>
    </row>
    <row r="912" spans="1:4">
      <c r="A912" t="s">
        <v>3</v>
      </c>
      <c r="B912" s="1">
        <v>37524</v>
      </c>
      <c r="C912" s="3">
        <f t="shared" si="14"/>
        <v>0.91227758301990625</v>
      </c>
      <c r="D912">
        <v>34</v>
      </c>
    </row>
    <row r="913" spans="1:4">
      <c r="A913" t="s">
        <v>3</v>
      </c>
      <c r="B913" s="1">
        <v>37525</v>
      </c>
      <c r="C913" s="3">
        <f t="shared" si="14"/>
        <v>1.0410785214661893</v>
      </c>
      <c r="D913">
        <v>42</v>
      </c>
    </row>
    <row r="914" spans="1:4">
      <c r="A914" t="s">
        <v>3</v>
      </c>
      <c r="B914" s="1">
        <v>37526</v>
      </c>
      <c r="C914" s="3">
        <f t="shared" si="14"/>
        <v>1.0255163541922123</v>
      </c>
      <c r="D914">
        <v>41</v>
      </c>
    </row>
    <row r="915" spans="1:4">
      <c r="A915" t="s">
        <v>3</v>
      </c>
      <c r="B915" s="1">
        <v>37527</v>
      </c>
      <c r="C915" s="3">
        <f t="shared" si="14"/>
        <v>0.99395805945216997</v>
      </c>
      <c r="D915">
        <v>39</v>
      </c>
    </row>
    <row r="916" spans="1:4">
      <c r="A916" t="s">
        <v>3</v>
      </c>
      <c r="B916" s="1">
        <v>37528</v>
      </c>
      <c r="C916" s="3">
        <f t="shared" si="14"/>
        <v>1.0255163541922123</v>
      </c>
      <c r="D916">
        <v>41</v>
      </c>
    </row>
    <row r="917" spans="1:4">
      <c r="A917" t="s">
        <v>3</v>
      </c>
      <c r="B917" s="1">
        <v>37529</v>
      </c>
      <c r="C917" s="3">
        <f t="shared" si="14"/>
        <v>1.0255163541922123</v>
      </c>
      <c r="D917">
        <v>41</v>
      </c>
    </row>
    <row r="918" spans="1:4">
      <c r="A918" t="s">
        <v>3</v>
      </c>
      <c r="B918" s="1">
        <v>37530</v>
      </c>
      <c r="C918" s="3">
        <f t="shared" si="14"/>
        <v>0.96178667895484038</v>
      </c>
      <c r="D918">
        <v>37</v>
      </c>
    </row>
    <row r="919" spans="1:4">
      <c r="A919" t="s">
        <v>3</v>
      </c>
      <c r="B919" s="1">
        <v>37531</v>
      </c>
      <c r="C919" s="3">
        <f t="shared" si="14"/>
        <v>0.92895613629608298</v>
      </c>
      <c r="D919">
        <v>35</v>
      </c>
    </row>
    <row r="920" spans="1:4">
      <c r="A920" t="s">
        <v>3</v>
      </c>
      <c r="B920" s="1">
        <v>37532</v>
      </c>
      <c r="C920" s="3">
        <f t="shared" si="14"/>
        <v>0.82594557123961998</v>
      </c>
      <c r="D920">
        <v>29</v>
      </c>
    </row>
    <row r="921" spans="1:4">
      <c r="A921" t="s">
        <v>3</v>
      </c>
      <c r="B921" s="1">
        <v>37533</v>
      </c>
      <c r="C921" s="3">
        <f t="shared" si="14"/>
        <v>0.77145575395817079</v>
      </c>
      <c r="D921">
        <v>26</v>
      </c>
    </row>
    <row r="922" spans="1:4">
      <c r="A922" t="s">
        <v>3</v>
      </c>
      <c r="B922" s="1">
        <v>37534</v>
      </c>
      <c r="C922" s="3">
        <f t="shared" si="14"/>
        <v>0.77145575395817079</v>
      </c>
      <c r="D922">
        <v>26</v>
      </c>
    </row>
    <row r="923" spans="1:4">
      <c r="A923" t="s">
        <v>3</v>
      </c>
      <c r="B923" s="1">
        <v>37535</v>
      </c>
      <c r="C923" s="3">
        <f t="shared" si="14"/>
        <v>0.78986893329702035</v>
      </c>
      <c r="D923">
        <v>27</v>
      </c>
    </row>
    <row r="924" spans="1:4">
      <c r="A924" t="s">
        <v>3</v>
      </c>
      <c r="B924" s="1">
        <v>37536</v>
      </c>
      <c r="C924" s="3">
        <f t="shared" si="14"/>
        <v>0.80802807328713522</v>
      </c>
      <c r="D924">
        <v>28</v>
      </c>
    </row>
    <row r="925" spans="1:4">
      <c r="A925" t="s">
        <v>3</v>
      </c>
      <c r="B925" s="1">
        <v>37537</v>
      </c>
      <c r="C925" s="3">
        <f t="shared" si="14"/>
        <v>0.80802807328713522</v>
      </c>
      <c r="D925">
        <v>28</v>
      </c>
    </row>
    <row r="926" spans="1:4">
      <c r="A926" t="s">
        <v>3</v>
      </c>
      <c r="B926" s="1">
        <v>37538</v>
      </c>
      <c r="C926" s="3">
        <f t="shared" si="14"/>
        <v>0.87835770756886755</v>
      </c>
      <c r="D926">
        <v>32</v>
      </c>
    </row>
    <row r="927" spans="1:4">
      <c r="A927" t="s">
        <v>3</v>
      </c>
      <c r="B927" s="1">
        <v>37539</v>
      </c>
      <c r="C927" s="3">
        <f t="shared" si="14"/>
        <v>0.9454569161178995</v>
      </c>
      <c r="D927">
        <v>36</v>
      </c>
    </row>
    <row r="928" spans="1:4">
      <c r="A928" t="s">
        <v>3</v>
      </c>
      <c r="B928" s="1">
        <v>37540</v>
      </c>
      <c r="C928" s="3">
        <f t="shared" si="14"/>
        <v>1.0410785214661893</v>
      </c>
      <c r="D928">
        <v>42</v>
      </c>
    </row>
    <row r="929" spans="1:4">
      <c r="A929" t="s">
        <v>3</v>
      </c>
      <c r="B929" s="1">
        <v>37541</v>
      </c>
      <c r="C929" s="3">
        <f t="shared" si="14"/>
        <v>1.0410785214661893</v>
      </c>
      <c r="D929">
        <v>42</v>
      </c>
    </row>
    <row r="930" spans="1:4">
      <c r="A930" t="s">
        <v>3</v>
      </c>
      <c r="B930" s="1">
        <v>37542</v>
      </c>
      <c r="C930" s="3">
        <f t="shared" si="14"/>
        <v>0.99395805945216997</v>
      </c>
      <c r="D930">
        <v>39</v>
      </c>
    </row>
    <row r="931" spans="1:4">
      <c r="A931" t="s">
        <v>3</v>
      </c>
      <c r="B931" s="1">
        <v>37543</v>
      </c>
      <c r="C931" s="3">
        <f t="shared" si="14"/>
        <v>0.82594557123961998</v>
      </c>
      <c r="D931">
        <v>29</v>
      </c>
    </row>
    <row r="932" spans="1:4">
      <c r="A932" t="s">
        <v>3</v>
      </c>
      <c r="B932" s="1">
        <v>37544</v>
      </c>
      <c r="C932" s="3">
        <f t="shared" si="14"/>
        <v>0.82594557123961998</v>
      </c>
      <c r="D932">
        <v>29</v>
      </c>
    </row>
    <row r="933" spans="1:4">
      <c r="A933" t="s">
        <v>3</v>
      </c>
      <c r="B933" s="1">
        <v>37545</v>
      </c>
      <c r="C933" s="3">
        <f t="shared" si="14"/>
        <v>0.82594557123961998</v>
      </c>
      <c r="D933">
        <v>29</v>
      </c>
    </row>
    <row r="934" spans="1:4">
      <c r="A934" t="s">
        <v>3</v>
      </c>
      <c r="B934" s="1">
        <v>37546</v>
      </c>
      <c r="C934" s="3">
        <f t="shared" si="14"/>
        <v>0.82594557123961998</v>
      </c>
      <c r="D934">
        <v>29</v>
      </c>
    </row>
    <row r="935" spans="1:4">
      <c r="A935" t="s">
        <v>3</v>
      </c>
      <c r="B935" s="1">
        <v>37547</v>
      </c>
      <c r="C935" s="3">
        <f t="shared" si="14"/>
        <v>0.84363281512557609</v>
      </c>
      <c r="D935">
        <v>30</v>
      </c>
    </row>
    <row r="936" spans="1:4">
      <c r="A936" t="s">
        <v>3</v>
      </c>
      <c r="B936" s="1">
        <v>37548</v>
      </c>
      <c r="C936" s="3">
        <f t="shared" si="14"/>
        <v>0.86110029649948971</v>
      </c>
      <c r="D936">
        <v>31</v>
      </c>
    </row>
    <row r="937" spans="1:4">
      <c r="A937" t="s">
        <v>3</v>
      </c>
      <c r="B937" s="1">
        <v>37549</v>
      </c>
      <c r="C937" s="3">
        <f t="shared" si="14"/>
        <v>0.92895613629608298</v>
      </c>
      <c r="D937">
        <v>35</v>
      </c>
    </row>
    <row r="938" spans="1:4">
      <c r="A938" t="s">
        <v>3</v>
      </c>
      <c r="B938" s="1">
        <v>37550</v>
      </c>
      <c r="C938" s="3">
        <f t="shared" si="14"/>
        <v>1.0255163541922123</v>
      </c>
      <c r="D938">
        <v>41</v>
      </c>
    </row>
    <row r="939" spans="1:4">
      <c r="A939" t="s">
        <v>3</v>
      </c>
      <c r="B939" s="1">
        <v>37551</v>
      </c>
      <c r="C939" s="3">
        <f t="shared" si="14"/>
        <v>1.0255163541922123</v>
      </c>
      <c r="D939">
        <v>41</v>
      </c>
    </row>
    <row r="940" spans="1:4">
      <c r="A940" t="s">
        <v>3</v>
      </c>
      <c r="B940" s="1">
        <v>37552</v>
      </c>
      <c r="C940" s="3">
        <f t="shared" si="14"/>
        <v>0.97795174962329445</v>
      </c>
      <c r="D940">
        <v>38</v>
      </c>
    </row>
    <row r="941" spans="1:4">
      <c r="A941" t="s">
        <v>3</v>
      </c>
      <c r="B941" s="1">
        <v>37553</v>
      </c>
      <c r="C941" s="3">
        <f t="shared" si="14"/>
        <v>0.9454569161178995</v>
      </c>
      <c r="D941">
        <v>36</v>
      </c>
    </row>
    <row r="942" spans="1:4">
      <c r="A942" t="s">
        <v>3</v>
      </c>
      <c r="B942" s="1">
        <v>37554</v>
      </c>
      <c r="C942" s="3">
        <f t="shared" si="14"/>
        <v>0.92895613629608298</v>
      </c>
      <c r="D942">
        <v>35</v>
      </c>
    </row>
    <row r="943" spans="1:4">
      <c r="A943" t="s">
        <v>3</v>
      </c>
      <c r="B943" s="1">
        <v>37555</v>
      </c>
      <c r="C943" s="3">
        <f t="shared" si="14"/>
        <v>0.91227758301990625</v>
      </c>
      <c r="D943">
        <v>34</v>
      </c>
    </row>
    <row r="944" spans="1:4">
      <c r="A944" t="s">
        <v>3</v>
      </c>
      <c r="B944" s="1">
        <v>37556</v>
      </c>
      <c r="C944" s="3">
        <f t="shared" si="14"/>
        <v>0.97795174962329445</v>
      </c>
      <c r="D944">
        <v>38</v>
      </c>
    </row>
    <row r="945" spans="1:4">
      <c r="A945" t="s">
        <v>3</v>
      </c>
      <c r="B945" s="1">
        <v>37557</v>
      </c>
      <c r="C945" s="3">
        <f t="shared" si="14"/>
        <v>0.96178667895484038</v>
      </c>
      <c r="D945">
        <v>37</v>
      </c>
    </row>
    <row r="946" spans="1:4">
      <c r="A946" t="s">
        <v>3</v>
      </c>
      <c r="B946" s="1">
        <v>37558</v>
      </c>
      <c r="C946" s="3">
        <f t="shared" si="14"/>
        <v>0.99395805945216997</v>
      </c>
      <c r="D946">
        <v>39</v>
      </c>
    </row>
    <row r="947" spans="1:4">
      <c r="A947" t="s">
        <v>3</v>
      </c>
      <c r="B947" s="1">
        <v>37559</v>
      </c>
      <c r="C947" s="3">
        <f t="shared" si="14"/>
        <v>0.99395805945216997</v>
      </c>
      <c r="D947">
        <v>39</v>
      </c>
    </row>
    <row r="948" spans="1:4">
      <c r="A948" t="s">
        <v>3</v>
      </c>
      <c r="B948" s="1">
        <v>37560</v>
      </c>
      <c r="C948" s="3">
        <f t="shared" si="14"/>
        <v>0.97795174962329445</v>
      </c>
      <c r="D948">
        <v>38</v>
      </c>
    </row>
    <row r="949" spans="1:4">
      <c r="A949" t="s">
        <v>3</v>
      </c>
      <c r="B949" s="1">
        <v>37561</v>
      </c>
      <c r="C949" s="3">
        <f t="shared" si="14"/>
        <v>0.97795174962329445</v>
      </c>
      <c r="D949">
        <v>38</v>
      </c>
    </row>
    <row r="950" spans="1:4">
      <c r="A950" t="s">
        <v>3</v>
      </c>
      <c r="B950" s="1">
        <v>37562</v>
      </c>
      <c r="C950" s="3">
        <f t="shared" si="14"/>
        <v>0.99395805945216997</v>
      </c>
      <c r="D950">
        <v>39</v>
      </c>
    </row>
    <row r="951" spans="1:4">
      <c r="A951" t="s">
        <v>3</v>
      </c>
      <c r="B951" s="1">
        <v>37563</v>
      </c>
      <c r="C951" s="3">
        <f t="shared" si="14"/>
        <v>0.99395805945216997</v>
      </c>
      <c r="D951">
        <v>39</v>
      </c>
    </row>
    <row r="952" spans="1:4">
      <c r="A952" t="s">
        <v>3</v>
      </c>
      <c r="B952" s="1">
        <v>37564</v>
      </c>
      <c r="C952" s="3">
        <f t="shared" si="14"/>
        <v>0.96178667895484038</v>
      </c>
      <c r="D952">
        <v>37</v>
      </c>
    </row>
    <row r="953" spans="1:4">
      <c r="A953" t="s">
        <v>3</v>
      </c>
      <c r="B953" s="1">
        <v>37565</v>
      </c>
      <c r="C953" s="3">
        <f t="shared" si="14"/>
        <v>0.9454569161178995</v>
      </c>
      <c r="D953">
        <v>36</v>
      </c>
    </row>
    <row r="954" spans="1:4">
      <c r="A954" t="s">
        <v>3</v>
      </c>
      <c r="B954" s="1">
        <v>37566</v>
      </c>
      <c r="C954" s="3">
        <f t="shared" si="14"/>
        <v>0.9454569161178995</v>
      </c>
      <c r="D954">
        <v>36</v>
      </c>
    </row>
    <row r="955" spans="1:4">
      <c r="A955" t="s">
        <v>3</v>
      </c>
      <c r="B955" s="1">
        <v>37567</v>
      </c>
      <c r="C955" s="3">
        <f t="shared" si="14"/>
        <v>0.9454569161178995</v>
      </c>
      <c r="D955">
        <v>36</v>
      </c>
    </row>
    <row r="956" spans="1:4">
      <c r="A956" t="s">
        <v>3</v>
      </c>
      <c r="B956" s="1">
        <v>37568</v>
      </c>
      <c r="C956" s="3">
        <f t="shared" si="14"/>
        <v>0.92895613629608298</v>
      </c>
      <c r="D956">
        <v>35</v>
      </c>
    </row>
    <row r="957" spans="1:4">
      <c r="A957" t="s">
        <v>3</v>
      </c>
      <c r="B957" s="1">
        <v>37569</v>
      </c>
      <c r="C957" s="3">
        <f t="shared" si="14"/>
        <v>0.91227758301990625</v>
      </c>
      <c r="D957">
        <v>34</v>
      </c>
    </row>
    <row r="958" spans="1:4">
      <c r="A958" t="s">
        <v>3</v>
      </c>
      <c r="B958" s="1">
        <v>37570</v>
      </c>
      <c r="C958" s="3">
        <f t="shared" si="14"/>
        <v>0.91227758301990625</v>
      </c>
      <c r="D958">
        <v>34</v>
      </c>
    </row>
    <row r="959" spans="1:4">
      <c r="A959" t="s">
        <v>3</v>
      </c>
      <c r="B959" s="1">
        <v>37571</v>
      </c>
      <c r="C959" s="3">
        <f t="shared" si="14"/>
        <v>0.91227758301990625</v>
      </c>
      <c r="D959">
        <v>34</v>
      </c>
    </row>
    <row r="960" spans="1:4">
      <c r="A960" t="s">
        <v>3</v>
      </c>
      <c r="B960" s="1">
        <v>37572</v>
      </c>
      <c r="C960" s="3">
        <f t="shared" si="14"/>
        <v>0.91227758301990625</v>
      </c>
      <c r="D960">
        <v>34</v>
      </c>
    </row>
    <row r="961" spans="1:4">
      <c r="A961" t="s">
        <v>3</v>
      </c>
      <c r="B961" s="1">
        <v>37573</v>
      </c>
      <c r="C961" s="3">
        <f t="shared" si="14"/>
        <v>0.91227758301990625</v>
      </c>
      <c r="D961">
        <v>34</v>
      </c>
    </row>
    <row r="962" spans="1:4">
      <c r="A962" t="s">
        <v>3</v>
      </c>
      <c r="B962" s="1">
        <v>37574</v>
      </c>
      <c r="C962" s="3">
        <f t="shared" si="14"/>
        <v>0.91227758301990625</v>
      </c>
      <c r="D962">
        <v>34</v>
      </c>
    </row>
    <row r="963" spans="1:4">
      <c r="A963" t="s">
        <v>3</v>
      </c>
      <c r="B963" s="1">
        <v>37575</v>
      </c>
      <c r="C963" s="3">
        <f t="shared" ref="C963:C1026" si="15">(D963/39.38)^(1/1.6)</f>
        <v>0.91227758301990625</v>
      </c>
      <c r="D963">
        <v>34</v>
      </c>
    </row>
    <row r="964" spans="1:4">
      <c r="A964" t="s">
        <v>3</v>
      </c>
      <c r="B964" s="1">
        <v>37576</v>
      </c>
      <c r="C964" s="3">
        <f t="shared" si="15"/>
        <v>0.89541402505996226</v>
      </c>
      <c r="D964">
        <v>33</v>
      </c>
    </row>
    <row r="965" spans="1:4">
      <c r="A965" t="s">
        <v>3</v>
      </c>
      <c r="B965" s="1">
        <v>37577</v>
      </c>
      <c r="C965" s="3">
        <f t="shared" si="15"/>
        <v>0.52394138335360096</v>
      </c>
      <c r="D965">
        <v>14</v>
      </c>
    </row>
    <row r="966" spans="1:4">
      <c r="A966" t="s">
        <v>3</v>
      </c>
      <c r="B966" s="1">
        <v>37578</v>
      </c>
      <c r="C966" s="3">
        <f t="shared" si="15"/>
        <v>0</v>
      </c>
      <c r="D966">
        <v>0</v>
      </c>
    </row>
    <row r="967" spans="1:4">
      <c r="A967" t="s">
        <v>3</v>
      </c>
      <c r="B967" s="1">
        <v>37579</v>
      </c>
      <c r="C967" s="3">
        <f t="shared" si="15"/>
        <v>0</v>
      </c>
      <c r="D967">
        <v>0</v>
      </c>
    </row>
    <row r="968" spans="1:4">
      <c r="A968" t="s">
        <v>3</v>
      </c>
      <c r="B968" s="1">
        <v>37580</v>
      </c>
      <c r="C968" s="3">
        <f t="shared" si="15"/>
        <v>0</v>
      </c>
      <c r="D968">
        <v>0</v>
      </c>
    </row>
    <row r="969" spans="1:4">
      <c r="A969" t="s">
        <v>3</v>
      </c>
      <c r="B969" s="1">
        <v>37581</v>
      </c>
      <c r="C969" s="3">
        <f t="shared" si="15"/>
        <v>0</v>
      </c>
      <c r="D969">
        <v>0</v>
      </c>
    </row>
    <row r="970" spans="1:4">
      <c r="A970" t="s">
        <v>3</v>
      </c>
      <c r="B970" s="1">
        <v>37582</v>
      </c>
      <c r="C970" s="3">
        <f t="shared" si="15"/>
        <v>0</v>
      </c>
      <c r="D970">
        <v>0</v>
      </c>
    </row>
    <row r="971" spans="1:4">
      <c r="A971" t="s">
        <v>3</v>
      </c>
      <c r="B971" s="1">
        <v>37583</v>
      </c>
      <c r="C971" s="3">
        <f t="shared" si="15"/>
        <v>0</v>
      </c>
      <c r="D971">
        <v>0</v>
      </c>
    </row>
    <row r="972" spans="1:4">
      <c r="A972" t="s">
        <v>3</v>
      </c>
      <c r="B972" s="1">
        <v>37584</v>
      </c>
      <c r="C972" s="3">
        <f t="shared" si="15"/>
        <v>0</v>
      </c>
      <c r="D972">
        <v>0</v>
      </c>
    </row>
    <row r="973" spans="1:4">
      <c r="A973" t="s">
        <v>3</v>
      </c>
      <c r="B973" s="1">
        <v>37585</v>
      </c>
      <c r="C973" s="3">
        <f t="shared" si="15"/>
        <v>0</v>
      </c>
      <c r="D973">
        <v>0</v>
      </c>
    </row>
    <row r="974" spans="1:4">
      <c r="A974" t="s">
        <v>3</v>
      </c>
      <c r="B974" s="1">
        <v>37586</v>
      </c>
      <c r="C974" s="3">
        <f t="shared" si="15"/>
        <v>0</v>
      </c>
      <c r="D974">
        <v>0</v>
      </c>
    </row>
    <row r="975" spans="1:4">
      <c r="A975" t="s">
        <v>3</v>
      </c>
      <c r="B975" s="1">
        <v>37587</v>
      </c>
      <c r="C975" s="3">
        <f t="shared" si="15"/>
        <v>0</v>
      </c>
      <c r="D975">
        <v>0</v>
      </c>
    </row>
    <row r="976" spans="1:4">
      <c r="A976" t="s">
        <v>3</v>
      </c>
      <c r="B976" s="1">
        <v>37588</v>
      </c>
      <c r="C976" s="3">
        <f t="shared" si="15"/>
        <v>0</v>
      </c>
      <c r="D976">
        <v>0</v>
      </c>
    </row>
    <row r="977" spans="1:4">
      <c r="A977" t="s">
        <v>3</v>
      </c>
      <c r="B977" s="1">
        <v>37589</v>
      </c>
      <c r="C977" s="3">
        <f t="shared" si="15"/>
        <v>0</v>
      </c>
      <c r="D977">
        <v>0</v>
      </c>
    </row>
    <row r="978" spans="1:4">
      <c r="A978" t="s">
        <v>3</v>
      </c>
      <c r="B978" s="1">
        <v>37590</v>
      </c>
      <c r="C978" s="3">
        <f t="shared" si="15"/>
        <v>0</v>
      </c>
      <c r="D978">
        <v>0</v>
      </c>
    </row>
    <row r="979" spans="1:4">
      <c r="A979" t="s">
        <v>3</v>
      </c>
      <c r="B979" s="1">
        <v>37681</v>
      </c>
      <c r="C979" s="3">
        <f t="shared" si="15"/>
        <v>0</v>
      </c>
      <c r="D979">
        <v>0</v>
      </c>
    </row>
    <row r="980" spans="1:4">
      <c r="A980" t="s">
        <v>3</v>
      </c>
      <c r="B980" s="1">
        <v>37682</v>
      </c>
      <c r="C980" s="3">
        <f t="shared" si="15"/>
        <v>0</v>
      </c>
      <c r="D980">
        <v>0</v>
      </c>
    </row>
    <row r="981" spans="1:4">
      <c r="A981" t="s">
        <v>3</v>
      </c>
      <c r="B981" s="1">
        <v>37683</v>
      </c>
      <c r="C981" s="3">
        <f t="shared" si="15"/>
        <v>0</v>
      </c>
      <c r="D981">
        <v>0</v>
      </c>
    </row>
    <row r="982" spans="1:4">
      <c r="A982" t="s">
        <v>3</v>
      </c>
      <c r="B982" s="1">
        <v>37684</v>
      </c>
      <c r="C982" s="3">
        <f t="shared" si="15"/>
        <v>0</v>
      </c>
      <c r="D982">
        <v>0</v>
      </c>
    </row>
    <row r="983" spans="1:4">
      <c r="A983" t="s">
        <v>3</v>
      </c>
      <c r="B983" s="1">
        <v>37685</v>
      </c>
      <c r="C983" s="3">
        <f t="shared" si="15"/>
        <v>0</v>
      </c>
      <c r="D983">
        <v>0</v>
      </c>
    </row>
    <row r="984" spans="1:4">
      <c r="A984" t="s">
        <v>3</v>
      </c>
      <c r="B984" s="1">
        <v>37686</v>
      </c>
      <c r="C984" s="3">
        <f t="shared" si="15"/>
        <v>0</v>
      </c>
      <c r="D984">
        <v>0</v>
      </c>
    </row>
    <row r="985" spans="1:4">
      <c r="A985" t="s">
        <v>3</v>
      </c>
      <c r="B985" s="1">
        <v>37687</v>
      </c>
      <c r="C985" s="3">
        <f t="shared" si="15"/>
        <v>0</v>
      </c>
      <c r="D985">
        <v>0</v>
      </c>
    </row>
    <row r="986" spans="1:4">
      <c r="A986" t="s">
        <v>3</v>
      </c>
      <c r="B986" s="1">
        <v>37688</v>
      </c>
      <c r="C986" s="3">
        <f t="shared" si="15"/>
        <v>0</v>
      </c>
      <c r="D986">
        <v>0</v>
      </c>
    </row>
    <row r="987" spans="1:4">
      <c r="A987" t="s">
        <v>3</v>
      </c>
      <c r="B987" s="1">
        <v>37689</v>
      </c>
      <c r="C987" s="3">
        <f t="shared" si="15"/>
        <v>0</v>
      </c>
      <c r="D987">
        <v>0</v>
      </c>
    </row>
    <row r="988" spans="1:4">
      <c r="A988" t="s">
        <v>3</v>
      </c>
      <c r="B988" s="1">
        <v>37690</v>
      </c>
      <c r="C988" s="3">
        <f t="shared" si="15"/>
        <v>0</v>
      </c>
      <c r="D988">
        <v>0</v>
      </c>
    </row>
    <row r="989" spans="1:4">
      <c r="A989" t="s">
        <v>3</v>
      </c>
      <c r="B989" s="1">
        <v>37691</v>
      </c>
      <c r="C989" s="3">
        <f t="shared" si="15"/>
        <v>0</v>
      </c>
      <c r="D989">
        <v>0</v>
      </c>
    </row>
    <row r="990" spans="1:4">
      <c r="A990" t="s">
        <v>3</v>
      </c>
      <c r="B990" s="1">
        <v>37692</v>
      </c>
      <c r="C990" s="3">
        <f t="shared" si="15"/>
        <v>0</v>
      </c>
      <c r="D990">
        <v>0</v>
      </c>
    </row>
    <row r="991" spans="1:4">
      <c r="A991" t="s">
        <v>3</v>
      </c>
      <c r="B991" s="1">
        <v>37693</v>
      </c>
      <c r="C991" s="3">
        <f t="shared" si="15"/>
        <v>0</v>
      </c>
      <c r="D991">
        <v>0</v>
      </c>
    </row>
    <row r="992" spans="1:4">
      <c r="A992" t="s">
        <v>3</v>
      </c>
      <c r="B992" s="1">
        <v>37694</v>
      </c>
      <c r="C992" s="3">
        <f t="shared" si="15"/>
        <v>0</v>
      </c>
      <c r="D992">
        <v>0</v>
      </c>
    </row>
    <row r="993" spans="1:4">
      <c r="A993" t="s">
        <v>3</v>
      </c>
      <c r="B993" s="1">
        <v>37695</v>
      </c>
      <c r="C993" s="3">
        <f t="shared" si="15"/>
        <v>0</v>
      </c>
      <c r="D993">
        <v>0</v>
      </c>
    </row>
    <row r="994" spans="1:4">
      <c r="A994" t="s">
        <v>3</v>
      </c>
      <c r="B994" s="1">
        <v>37696</v>
      </c>
      <c r="C994" s="3">
        <f t="shared" si="15"/>
        <v>0</v>
      </c>
      <c r="D994">
        <v>0</v>
      </c>
    </row>
    <row r="995" spans="1:4">
      <c r="A995" t="s">
        <v>3</v>
      </c>
      <c r="B995" s="1">
        <v>37697</v>
      </c>
      <c r="C995" s="3">
        <f t="shared" si="15"/>
        <v>0</v>
      </c>
      <c r="D995">
        <v>0</v>
      </c>
    </row>
    <row r="996" spans="1:4">
      <c r="A996" t="s">
        <v>3</v>
      </c>
      <c r="B996" s="1">
        <v>37698</v>
      </c>
      <c r="C996" s="3">
        <f t="shared" si="15"/>
        <v>0</v>
      </c>
      <c r="D996">
        <v>0</v>
      </c>
    </row>
    <row r="997" spans="1:4">
      <c r="A997" t="s">
        <v>3</v>
      </c>
      <c r="B997" s="1">
        <v>37699</v>
      </c>
      <c r="C997" s="3">
        <f t="shared" si="15"/>
        <v>0</v>
      </c>
      <c r="D997">
        <v>0</v>
      </c>
    </row>
    <row r="998" spans="1:4">
      <c r="A998" t="s">
        <v>3</v>
      </c>
      <c r="B998" s="1">
        <v>37700</v>
      </c>
      <c r="C998" s="3">
        <f t="shared" si="15"/>
        <v>0</v>
      </c>
      <c r="D998">
        <v>0</v>
      </c>
    </row>
    <row r="999" spans="1:4">
      <c r="A999" t="s">
        <v>3</v>
      </c>
      <c r="B999" s="1">
        <v>37701</v>
      </c>
      <c r="C999" s="3">
        <f t="shared" si="15"/>
        <v>0</v>
      </c>
      <c r="D999">
        <v>0</v>
      </c>
    </row>
    <row r="1000" spans="1:4">
      <c r="A1000" t="s">
        <v>3</v>
      </c>
      <c r="B1000" s="1">
        <v>37702</v>
      </c>
      <c r="C1000" s="3">
        <f t="shared" si="15"/>
        <v>0</v>
      </c>
      <c r="D1000">
        <v>0</v>
      </c>
    </row>
    <row r="1001" spans="1:4">
      <c r="A1001" t="s">
        <v>3</v>
      </c>
      <c r="B1001" s="1">
        <v>37703</v>
      </c>
      <c r="C1001" s="3">
        <f t="shared" si="15"/>
        <v>0</v>
      </c>
      <c r="D1001">
        <v>0</v>
      </c>
    </row>
    <row r="1002" spans="1:4">
      <c r="A1002" t="s">
        <v>3</v>
      </c>
      <c r="B1002" s="1">
        <v>37704</v>
      </c>
      <c r="C1002" s="3">
        <f t="shared" si="15"/>
        <v>0</v>
      </c>
      <c r="D1002">
        <v>0</v>
      </c>
    </row>
    <row r="1003" spans="1:4">
      <c r="A1003" t="s">
        <v>3</v>
      </c>
      <c r="B1003" s="1">
        <v>37705</v>
      </c>
      <c r="C1003" s="3">
        <f t="shared" si="15"/>
        <v>0</v>
      </c>
      <c r="D1003">
        <v>0</v>
      </c>
    </row>
    <row r="1004" spans="1:4">
      <c r="A1004" t="s">
        <v>3</v>
      </c>
      <c r="B1004" s="1">
        <v>37706</v>
      </c>
      <c r="C1004" s="3">
        <f t="shared" si="15"/>
        <v>0</v>
      </c>
      <c r="D1004">
        <v>0</v>
      </c>
    </row>
    <row r="1005" spans="1:4">
      <c r="A1005" t="s">
        <v>3</v>
      </c>
      <c r="B1005" s="1">
        <v>37707</v>
      </c>
      <c r="C1005" s="3">
        <f t="shared" si="15"/>
        <v>0.91227758301990625</v>
      </c>
      <c r="D1005">
        <v>34</v>
      </c>
    </row>
    <row r="1006" spans="1:4">
      <c r="A1006" t="s">
        <v>3</v>
      </c>
      <c r="B1006" s="1">
        <v>37708</v>
      </c>
      <c r="C1006" s="3">
        <f t="shared" si="15"/>
        <v>0.91227758301990625</v>
      </c>
      <c r="D1006">
        <v>34</v>
      </c>
    </row>
    <row r="1007" spans="1:4">
      <c r="A1007" t="s">
        <v>3</v>
      </c>
      <c r="B1007" s="1">
        <v>37709</v>
      </c>
      <c r="C1007" s="3">
        <f t="shared" si="15"/>
        <v>0.91227758301990625</v>
      </c>
      <c r="D1007">
        <v>34</v>
      </c>
    </row>
    <row r="1008" spans="1:4">
      <c r="A1008" t="s">
        <v>3</v>
      </c>
      <c r="B1008" s="1">
        <v>37710</v>
      </c>
      <c r="C1008" s="3">
        <f t="shared" si="15"/>
        <v>0.91227758301990625</v>
      </c>
      <c r="D1008">
        <v>34</v>
      </c>
    </row>
    <row r="1009" spans="1:4">
      <c r="A1009" t="s">
        <v>3</v>
      </c>
      <c r="B1009" s="1">
        <v>37711</v>
      </c>
      <c r="C1009" s="3">
        <f t="shared" si="15"/>
        <v>0.86110029649948971</v>
      </c>
      <c r="D1009">
        <v>31</v>
      </c>
    </row>
    <row r="1010" spans="1:4">
      <c r="A1010" t="s">
        <v>3</v>
      </c>
      <c r="B1010" s="1">
        <v>37712</v>
      </c>
      <c r="C1010" s="3">
        <f t="shared" si="15"/>
        <v>0.89541402505996226</v>
      </c>
      <c r="D1010">
        <v>33</v>
      </c>
    </row>
    <row r="1011" spans="1:4">
      <c r="A1011" t="s">
        <v>3</v>
      </c>
      <c r="B1011" s="1">
        <v>37713</v>
      </c>
      <c r="C1011" s="3">
        <f t="shared" si="15"/>
        <v>0.91227758301990625</v>
      </c>
      <c r="D1011">
        <v>34</v>
      </c>
    </row>
    <row r="1012" spans="1:4">
      <c r="A1012" t="s">
        <v>3</v>
      </c>
      <c r="B1012" s="1">
        <v>37714</v>
      </c>
      <c r="C1012" s="3">
        <f t="shared" si="15"/>
        <v>0.89541402505996226</v>
      </c>
      <c r="D1012">
        <v>33</v>
      </c>
    </row>
    <row r="1013" spans="1:4">
      <c r="A1013" t="s">
        <v>3</v>
      </c>
      <c r="B1013" s="1">
        <v>37715</v>
      </c>
      <c r="C1013" s="3">
        <f t="shared" si="15"/>
        <v>0.89541402505996226</v>
      </c>
      <c r="D1013">
        <v>33</v>
      </c>
    </row>
    <row r="1014" spans="1:4">
      <c r="A1014" t="s">
        <v>3</v>
      </c>
      <c r="B1014" s="1">
        <v>37716</v>
      </c>
      <c r="C1014" s="3">
        <f t="shared" si="15"/>
        <v>0.87835770756886755</v>
      </c>
      <c r="D1014">
        <v>32</v>
      </c>
    </row>
    <row r="1015" spans="1:4">
      <c r="A1015" t="s">
        <v>3</v>
      </c>
      <c r="B1015" s="1">
        <v>37717</v>
      </c>
      <c r="C1015" s="3">
        <f t="shared" si="15"/>
        <v>0.91227758301990625</v>
      </c>
      <c r="D1015">
        <v>34</v>
      </c>
    </row>
    <row r="1016" spans="1:4">
      <c r="A1016" t="s">
        <v>3</v>
      </c>
      <c r="B1016" s="1">
        <v>37718</v>
      </c>
      <c r="C1016" s="3">
        <f t="shared" si="15"/>
        <v>0.89541402505996226</v>
      </c>
      <c r="D1016">
        <v>33</v>
      </c>
    </row>
    <row r="1017" spans="1:4">
      <c r="A1017" t="s">
        <v>3</v>
      </c>
      <c r="B1017" s="1">
        <v>37719</v>
      </c>
      <c r="C1017" s="3">
        <f t="shared" si="15"/>
        <v>0.87835770756886755</v>
      </c>
      <c r="D1017">
        <v>32</v>
      </c>
    </row>
    <row r="1018" spans="1:4">
      <c r="A1018" t="s">
        <v>3</v>
      </c>
      <c r="B1018" s="1">
        <v>37720</v>
      </c>
      <c r="C1018" s="3">
        <f t="shared" si="15"/>
        <v>0.87835770756886755</v>
      </c>
      <c r="D1018">
        <v>32</v>
      </c>
    </row>
    <row r="1019" spans="1:4">
      <c r="A1019" t="s">
        <v>3</v>
      </c>
      <c r="B1019" s="1">
        <v>37721</v>
      </c>
      <c r="C1019" s="3">
        <f t="shared" si="15"/>
        <v>0.87835770756886755</v>
      </c>
      <c r="D1019">
        <v>32</v>
      </c>
    </row>
    <row r="1020" spans="1:4">
      <c r="A1020" t="s">
        <v>3</v>
      </c>
      <c r="B1020" s="1">
        <v>37722</v>
      </c>
      <c r="C1020" s="3">
        <f t="shared" si="15"/>
        <v>0.87835770756886755</v>
      </c>
      <c r="D1020">
        <v>32</v>
      </c>
    </row>
    <row r="1021" spans="1:4">
      <c r="A1021" t="s">
        <v>3</v>
      </c>
      <c r="B1021" s="1">
        <v>37723</v>
      </c>
      <c r="C1021" s="3">
        <f t="shared" si="15"/>
        <v>0.89541402505996226</v>
      </c>
      <c r="D1021">
        <v>33</v>
      </c>
    </row>
    <row r="1022" spans="1:4">
      <c r="A1022" t="s">
        <v>3</v>
      </c>
      <c r="B1022" s="1">
        <v>37724</v>
      </c>
      <c r="C1022" s="3">
        <f t="shared" si="15"/>
        <v>0.89541402505996226</v>
      </c>
      <c r="D1022">
        <v>33</v>
      </c>
    </row>
    <row r="1023" spans="1:4">
      <c r="A1023" t="s">
        <v>3</v>
      </c>
      <c r="B1023" s="1">
        <v>37725</v>
      </c>
      <c r="C1023" s="3">
        <f t="shared" si="15"/>
        <v>0.89541402505996226</v>
      </c>
      <c r="D1023">
        <v>33</v>
      </c>
    </row>
    <row r="1024" spans="1:4">
      <c r="A1024" t="s">
        <v>3</v>
      </c>
      <c r="B1024" s="1">
        <v>37726</v>
      </c>
      <c r="C1024" s="3">
        <f t="shared" si="15"/>
        <v>0.96178667895484038</v>
      </c>
      <c r="D1024">
        <v>37</v>
      </c>
    </row>
    <row r="1025" spans="1:4">
      <c r="A1025" t="s">
        <v>3</v>
      </c>
      <c r="B1025" s="1">
        <v>37727</v>
      </c>
      <c r="C1025" s="3">
        <f t="shared" si="15"/>
        <v>1.1897474150775358</v>
      </c>
      <c r="D1025">
        <v>52</v>
      </c>
    </row>
    <row r="1026" spans="1:4">
      <c r="A1026" t="s">
        <v>3</v>
      </c>
      <c r="B1026" s="1">
        <v>37728</v>
      </c>
      <c r="C1026" s="3">
        <f t="shared" si="15"/>
        <v>1.4326462097249537</v>
      </c>
      <c r="D1026">
        <v>70</v>
      </c>
    </row>
    <row r="1027" spans="1:4">
      <c r="A1027" t="s">
        <v>3</v>
      </c>
      <c r="B1027" s="1">
        <v>37729</v>
      </c>
      <c r="C1027" s="3">
        <f t="shared" ref="C1027:C1090" si="16">(D1027/39.38)^(1/1.6)</f>
        <v>1.5328928792886061</v>
      </c>
      <c r="D1027">
        <v>78</v>
      </c>
    </row>
    <row r="1028" spans="1:4">
      <c r="A1028" t="s">
        <v>3</v>
      </c>
      <c r="B1028" s="1">
        <v>37730</v>
      </c>
      <c r="C1028" s="3">
        <f t="shared" si="16"/>
        <v>1.4832778280173067</v>
      </c>
      <c r="D1028">
        <v>74</v>
      </c>
    </row>
    <row r="1029" spans="1:4">
      <c r="A1029" t="s">
        <v>3</v>
      </c>
      <c r="B1029" s="1">
        <v>37731</v>
      </c>
      <c r="C1029" s="3">
        <f t="shared" si="16"/>
        <v>1.6763096631337273</v>
      </c>
      <c r="D1029">
        <v>90</v>
      </c>
    </row>
    <row r="1030" spans="1:4">
      <c r="A1030" t="s">
        <v>3</v>
      </c>
      <c r="B1030" s="1">
        <v>37732</v>
      </c>
      <c r="C1030" s="3">
        <f t="shared" si="16"/>
        <v>1.7224934876811389</v>
      </c>
      <c r="D1030">
        <v>94</v>
      </c>
    </row>
    <row r="1031" spans="1:4">
      <c r="A1031" t="s">
        <v>3</v>
      </c>
      <c r="B1031" s="1">
        <v>37733</v>
      </c>
      <c r="C1031" s="3">
        <f t="shared" si="16"/>
        <v>1.7566490858986594</v>
      </c>
      <c r="D1031">
        <v>97</v>
      </c>
    </row>
    <row r="1032" spans="1:4">
      <c r="A1032" t="s">
        <v>3</v>
      </c>
      <c r="B1032" s="1">
        <v>37734</v>
      </c>
      <c r="C1032" s="3">
        <f t="shared" si="16"/>
        <v>1.7904107637563258</v>
      </c>
      <c r="D1032">
        <v>100</v>
      </c>
    </row>
    <row r="1033" spans="1:4">
      <c r="A1033" t="s">
        <v>3</v>
      </c>
      <c r="B1033" s="1">
        <v>37735</v>
      </c>
      <c r="C1033" s="3">
        <f t="shared" si="16"/>
        <v>1.7904107637563258</v>
      </c>
      <c r="D1033">
        <v>100</v>
      </c>
    </row>
    <row r="1034" spans="1:4">
      <c r="A1034" t="s">
        <v>3</v>
      </c>
      <c r="B1034" s="1">
        <v>37736</v>
      </c>
      <c r="C1034" s="3">
        <f t="shared" si="16"/>
        <v>1.7791996183672103</v>
      </c>
      <c r="D1034">
        <v>99</v>
      </c>
    </row>
    <row r="1035" spans="1:4">
      <c r="A1035" t="s">
        <v>3</v>
      </c>
      <c r="B1035" s="1">
        <v>37737</v>
      </c>
      <c r="C1035" s="3">
        <f t="shared" si="16"/>
        <v>1.7904107637563258</v>
      </c>
      <c r="D1035">
        <v>100</v>
      </c>
    </row>
    <row r="1036" spans="1:4">
      <c r="A1036" t="s">
        <v>3</v>
      </c>
      <c r="B1036" s="1">
        <v>37738</v>
      </c>
      <c r="C1036" s="3">
        <f t="shared" si="16"/>
        <v>1.7904107637563258</v>
      </c>
      <c r="D1036">
        <v>100</v>
      </c>
    </row>
    <row r="1037" spans="1:4">
      <c r="A1037" t="s">
        <v>3</v>
      </c>
      <c r="B1037" s="1">
        <v>37739</v>
      </c>
      <c r="C1037" s="3">
        <f t="shared" si="16"/>
        <v>1.7904107637563258</v>
      </c>
      <c r="D1037">
        <v>100</v>
      </c>
    </row>
    <row r="1038" spans="1:4">
      <c r="A1038" t="s">
        <v>3</v>
      </c>
      <c r="B1038" s="1">
        <v>37740</v>
      </c>
      <c r="C1038" s="3">
        <f t="shared" si="16"/>
        <v>1.7904107637563258</v>
      </c>
      <c r="D1038">
        <v>100</v>
      </c>
    </row>
    <row r="1039" spans="1:4">
      <c r="A1039" t="s">
        <v>3</v>
      </c>
      <c r="B1039" s="1">
        <v>37741</v>
      </c>
      <c r="C1039" s="3">
        <f t="shared" si="16"/>
        <v>1.7904107637563258</v>
      </c>
      <c r="D1039">
        <v>100</v>
      </c>
    </row>
    <row r="1040" spans="1:4">
      <c r="A1040" t="s">
        <v>3</v>
      </c>
      <c r="B1040" s="1">
        <v>37742</v>
      </c>
      <c r="C1040" s="3">
        <f t="shared" si="16"/>
        <v>1.7904107637563258</v>
      </c>
      <c r="D1040">
        <v>100</v>
      </c>
    </row>
    <row r="1041" spans="1:4">
      <c r="A1041" t="s">
        <v>3</v>
      </c>
      <c r="B1041" s="1">
        <v>37743</v>
      </c>
      <c r="C1041" s="3">
        <f t="shared" si="16"/>
        <v>1.8127077331017729</v>
      </c>
      <c r="D1041">
        <v>102</v>
      </c>
    </row>
    <row r="1042" spans="1:4">
      <c r="A1042" t="s">
        <v>3</v>
      </c>
      <c r="B1042" s="1">
        <v>37744</v>
      </c>
      <c r="C1042" s="3">
        <f t="shared" si="16"/>
        <v>1.7566490858986594</v>
      </c>
      <c r="D1042">
        <v>97</v>
      </c>
    </row>
    <row r="1043" spans="1:4">
      <c r="A1043" t="s">
        <v>3</v>
      </c>
      <c r="B1043" s="1">
        <v>37745</v>
      </c>
      <c r="C1043" s="3">
        <f t="shared" si="16"/>
        <v>1.652929574531292</v>
      </c>
      <c r="D1043">
        <v>88</v>
      </c>
    </row>
    <row r="1044" spans="1:4">
      <c r="A1044" t="s">
        <v>3</v>
      </c>
      <c r="B1044" s="1">
        <v>37746</v>
      </c>
      <c r="C1044" s="3">
        <f t="shared" si="16"/>
        <v>1.5451463210321303</v>
      </c>
      <c r="D1044">
        <v>79</v>
      </c>
    </row>
    <row r="1045" spans="1:4">
      <c r="A1045" t="s">
        <v>3</v>
      </c>
      <c r="B1045" s="1">
        <v>37747</v>
      </c>
      <c r="C1045" s="3">
        <f t="shared" si="16"/>
        <v>1.4580938909938319</v>
      </c>
      <c r="D1045">
        <v>72</v>
      </c>
    </row>
    <row r="1046" spans="1:4">
      <c r="A1046" t="s">
        <v>3</v>
      </c>
      <c r="B1046" s="1">
        <v>37748</v>
      </c>
      <c r="C1046" s="3">
        <f t="shared" si="16"/>
        <v>1.2737822011634874</v>
      </c>
      <c r="D1046">
        <v>58</v>
      </c>
    </row>
    <row r="1047" spans="1:4">
      <c r="A1047" t="s">
        <v>3</v>
      </c>
      <c r="B1047" s="1">
        <v>37749</v>
      </c>
      <c r="C1047" s="3">
        <f t="shared" si="16"/>
        <v>1.175395544654072</v>
      </c>
      <c r="D1047">
        <v>51</v>
      </c>
    </row>
    <row r="1048" spans="1:4">
      <c r="A1048" t="s">
        <v>3</v>
      </c>
      <c r="B1048" s="1">
        <v>37750</v>
      </c>
      <c r="C1048" s="3">
        <f t="shared" si="16"/>
        <v>1.1019866287636668</v>
      </c>
      <c r="D1048">
        <v>46</v>
      </c>
    </row>
    <row r="1049" spans="1:4">
      <c r="A1049" t="s">
        <v>3</v>
      </c>
      <c r="B1049" s="1">
        <v>37751</v>
      </c>
      <c r="C1049" s="3">
        <f t="shared" si="16"/>
        <v>1.0565023438242265</v>
      </c>
      <c r="D1049">
        <v>43</v>
      </c>
    </row>
    <row r="1050" spans="1:4">
      <c r="A1050" t="s">
        <v>3</v>
      </c>
      <c r="B1050" s="1">
        <v>37752</v>
      </c>
      <c r="C1050" s="3">
        <f t="shared" si="16"/>
        <v>1.0255163541922123</v>
      </c>
      <c r="D1050">
        <v>41</v>
      </c>
    </row>
    <row r="1051" spans="1:4">
      <c r="A1051" t="s">
        <v>3</v>
      </c>
      <c r="B1051" s="1">
        <v>37753</v>
      </c>
      <c r="C1051" s="3">
        <f t="shared" si="16"/>
        <v>1.0098111801854532</v>
      </c>
      <c r="D1051">
        <v>40</v>
      </c>
    </row>
    <row r="1052" spans="1:4">
      <c r="A1052" t="s">
        <v>3</v>
      </c>
      <c r="B1052" s="1">
        <v>37754</v>
      </c>
      <c r="C1052" s="3">
        <f t="shared" si="16"/>
        <v>0.97795174962329445</v>
      </c>
      <c r="D1052">
        <v>38</v>
      </c>
    </row>
    <row r="1053" spans="1:4">
      <c r="A1053" t="s">
        <v>3</v>
      </c>
      <c r="B1053" s="1">
        <v>37755</v>
      </c>
      <c r="C1053" s="3">
        <f t="shared" si="16"/>
        <v>0.9454569161178995</v>
      </c>
      <c r="D1053">
        <v>36</v>
      </c>
    </row>
    <row r="1054" spans="1:4">
      <c r="A1054" t="s">
        <v>3</v>
      </c>
      <c r="B1054" s="1">
        <v>37756</v>
      </c>
      <c r="C1054" s="3">
        <f t="shared" si="16"/>
        <v>0.99395805945216997</v>
      </c>
      <c r="D1054">
        <v>39</v>
      </c>
    </row>
    <row r="1055" spans="1:4">
      <c r="A1055" t="s">
        <v>3</v>
      </c>
      <c r="B1055" s="1">
        <v>37757</v>
      </c>
      <c r="C1055" s="3">
        <f t="shared" si="16"/>
        <v>1.0255163541922123</v>
      </c>
      <c r="D1055">
        <v>41</v>
      </c>
    </row>
    <row r="1056" spans="1:4">
      <c r="A1056" t="s">
        <v>3</v>
      </c>
      <c r="B1056" s="1">
        <v>37758</v>
      </c>
      <c r="C1056" s="3">
        <f t="shared" si="16"/>
        <v>1.0255163541922123</v>
      </c>
      <c r="D1056">
        <v>41</v>
      </c>
    </row>
    <row r="1057" spans="1:4">
      <c r="A1057" t="s">
        <v>3</v>
      </c>
      <c r="B1057" s="1">
        <v>37759</v>
      </c>
      <c r="C1057" s="3">
        <f t="shared" si="16"/>
        <v>1.0869523384977635</v>
      </c>
      <c r="D1057">
        <v>45</v>
      </c>
    </row>
    <row r="1058" spans="1:4">
      <c r="A1058" t="s">
        <v>3</v>
      </c>
      <c r="B1058" s="1">
        <v>37760</v>
      </c>
      <c r="C1058" s="3">
        <f t="shared" si="16"/>
        <v>1.2737822011634874</v>
      </c>
      <c r="D1058">
        <v>58</v>
      </c>
    </row>
    <row r="1059" spans="1:4">
      <c r="A1059" t="s">
        <v>3</v>
      </c>
      <c r="B1059" s="1">
        <v>37761</v>
      </c>
      <c r="C1059" s="3">
        <f t="shared" si="16"/>
        <v>1.2737822011634874</v>
      </c>
      <c r="D1059">
        <v>58</v>
      </c>
    </row>
    <row r="1060" spans="1:4">
      <c r="A1060" t="s">
        <v>3</v>
      </c>
      <c r="B1060" s="1">
        <v>37762</v>
      </c>
      <c r="C1060" s="3">
        <f t="shared" si="16"/>
        <v>1.3546127651932101</v>
      </c>
      <c r="D1060">
        <v>64</v>
      </c>
    </row>
    <row r="1061" spans="1:4">
      <c r="A1061" t="s">
        <v>3</v>
      </c>
      <c r="B1061" s="1">
        <v>37763</v>
      </c>
      <c r="C1061" s="3">
        <f t="shared" si="16"/>
        <v>1.3809172026695711</v>
      </c>
      <c r="D1061">
        <v>66</v>
      </c>
    </row>
    <row r="1062" spans="1:4">
      <c r="A1062" t="s">
        <v>3</v>
      </c>
      <c r="B1062" s="1">
        <v>37764</v>
      </c>
      <c r="C1062" s="3">
        <f t="shared" si="16"/>
        <v>1.3939571756174849</v>
      </c>
      <c r="D1062">
        <v>67</v>
      </c>
    </row>
    <row r="1063" spans="1:4">
      <c r="A1063" t="s">
        <v>3</v>
      </c>
      <c r="B1063" s="1">
        <v>37765</v>
      </c>
      <c r="C1063" s="3">
        <f t="shared" si="16"/>
        <v>1.3678029246960772</v>
      </c>
      <c r="D1063">
        <v>65</v>
      </c>
    </row>
    <row r="1064" spans="1:4">
      <c r="A1064" t="s">
        <v>3</v>
      </c>
      <c r="B1064" s="1">
        <v>37766</v>
      </c>
      <c r="C1064" s="3">
        <f t="shared" si="16"/>
        <v>1.3145703331046694</v>
      </c>
      <c r="D1064">
        <v>61</v>
      </c>
    </row>
    <row r="1065" spans="1:4">
      <c r="A1065" t="s">
        <v>3</v>
      </c>
      <c r="B1065" s="1">
        <v>37767</v>
      </c>
      <c r="C1065" s="3">
        <f t="shared" si="16"/>
        <v>1.2321947698335849</v>
      </c>
      <c r="D1065">
        <v>55</v>
      </c>
    </row>
    <row r="1066" spans="1:4">
      <c r="A1066" t="s">
        <v>3</v>
      </c>
      <c r="B1066" s="1">
        <v>37768</v>
      </c>
      <c r="C1066" s="3">
        <f t="shared" si="16"/>
        <v>1.1897474150775358</v>
      </c>
      <c r="D1066">
        <v>52</v>
      </c>
    </row>
    <row r="1067" spans="1:4">
      <c r="A1067" t="s">
        <v>3</v>
      </c>
      <c r="B1067" s="1">
        <v>37769</v>
      </c>
      <c r="C1067" s="3">
        <f t="shared" si="16"/>
        <v>1.0869523384977635</v>
      </c>
      <c r="D1067">
        <v>45</v>
      </c>
    </row>
    <row r="1068" spans="1:4">
      <c r="A1068" t="s">
        <v>3</v>
      </c>
      <c r="B1068" s="1">
        <v>37770</v>
      </c>
      <c r="C1068" s="3">
        <f t="shared" si="16"/>
        <v>0.99395805945216997</v>
      </c>
      <c r="D1068">
        <v>39</v>
      </c>
    </row>
    <row r="1069" spans="1:4">
      <c r="A1069" t="s">
        <v>3</v>
      </c>
      <c r="B1069" s="1">
        <v>37771</v>
      </c>
      <c r="C1069" s="3">
        <f t="shared" si="16"/>
        <v>1.0565023438242265</v>
      </c>
      <c r="D1069">
        <v>43</v>
      </c>
    </row>
    <row r="1070" spans="1:4">
      <c r="A1070" t="s">
        <v>3</v>
      </c>
      <c r="B1070" s="1">
        <v>37772</v>
      </c>
      <c r="C1070" s="3">
        <f t="shared" si="16"/>
        <v>1.1609377487560639</v>
      </c>
      <c r="D1070">
        <v>50</v>
      </c>
    </row>
    <row r="1071" spans="1:4">
      <c r="A1071" t="s">
        <v>3</v>
      </c>
      <c r="B1071" s="1">
        <v>37773</v>
      </c>
      <c r="C1071" s="3">
        <f t="shared" si="16"/>
        <v>1.1897474150775358</v>
      </c>
      <c r="D1071">
        <v>52</v>
      </c>
    </row>
    <row r="1072" spans="1:4">
      <c r="A1072" t="s">
        <v>3</v>
      </c>
      <c r="B1072" s="1">
        <v>37774</v>
      </c>
      <c r="C1072" s="3">
        <f t="shared" si="16"/>
        <v>1.4832778280173067</v>
      </c>
      <c r="D1072">
        <v>74</v>
      </c>
    </row>
    <row r="1073" spans="1:4">
      <c r="A1073" t="s">
        <v>3</v>
      </c>
      <c r="B1073" s="1">
        <v>37775</v>
      </c>
      <c r="C1073" s="3">
        <f t="shared" si="16"/>
        <v>1.3678029246960772</v>
      </c>
      <c r="D1073">
        <v>65</v>
      </c>
    </row>
    <row r="1074" spans="1:4">
      <c r="A1074" t="s">
        <v>3</v>
      </c>
      <c r="B1074" s="1">
        <v>37776</v>
      </c>
      <c r="C1074" s="3">
        <f t="shared" si="16"/>
        <v>1.4454036532924552</v>
      </c>
      <c r="D1074">
        <v>71</v>
      </c>
    </row>
    <row r="1075" spans="1:4">
      <c r="A1075" t="s">
        <v>3</v>
      </c>
      <c r="B1075" s="1">
        <v>37777</v>
      </c>
      <c r="C1075" s="3">
        <f t="shared" si="16"/>
        <v>1.5205803830020188</v>
      </c>
      <c r="D1075">
        <v>77</v>
      </c>
    </row>
    <row r="1076" spans="1:4">
      <c r="A1076" t="s">
        <v>3</v>
      </c>
      <c r="B1076" s="1">
        <v>37778</v>
      </c>
      <c r="C1076" s="3">
        <f t="shared" si="16"/>
        <v>1.2039961512113595</v>
      </c>
      <c r="D1076">
        <v>53</v>
      </c>
    </row>
    <row r="1077" spans="1:4">
      <c r="A1077" t="s">
        <v>3</v>
      </c>
      <c r="B1077" s="1">
        <v>37779</v>
      </c>
      <c r="C1077" s="3">
        <f t="shared" si="16"/>
        <v>1.3145703331046694</v>
      </c>
      <c r="D1077">
        <v>61</v>
      </c>
    </row>
    <row r="1078" spans="1:4">
      <c r="A1078" t="s">
        <v>3</v>
      </c>
      <c r="B1078" s="1">
        <v>37780</v>
      </c>
      <c r="C1078" s="3">
        <f t="shared" si="16"/>
        <v>1.3145703331046694</v>
      </c>
      <c r="D1078">
        <v>61</v>
      </c>
    </row>
    <row r="1079" spans="1:4">
      <c r="A1079" t="s">
        <v>3</v>
      </c>
      <c r="B1079" s="1">
        <v>37781</v>
      </c>
      <c r="C1079" s="3">
        <f t="shared" si="16"/>
        <v>1.2321947698335849</v>
      </c>
      <c r="D1079">
        <v>55</v>
      </c>
    </row>
    <row r="1080" spans="1:4">
      <c r="A1080" t="s">
        <v>3</v>
      </c>
      <c r="B1080" s="1">
        <v>37782</v>
      </c>
      <c r="C1080" s="3">
        <f t="shared" si="16"/>
        <v>0.5915388272408173</v>
      </c>
      <c r="D1080">
        <v>17</v>
      </c>
    </row>
    <row r="1081" spans="1:4">
      <c r="A1081" t="s">
        <v>3</v>
      </c>
      <c r="B1081" s="1">
        <v>37783</v>
      </c>
      <c r="C1081" s="3">
        <f t="shared" si="16"/>
        <v>0</v>
      </c>
      <c r="D1081">
        <v>0</v>
      </c>
    </row>
    <row r="1082" spans="1:4">
      <c r="A1082" t="s">
        <v>3</v>
      </c>
      <c r="B1082" s="1">
        <v>37784</v>
      </c>
      <c r="C1082" s="3">
        <f t="shared" si="16"/>
        <v>0</v>
      </c>
      <c r="D1082">
        <v>0</v>
      </c>
    </row>
    <row r="1083" spans="1:4">
      <c r="A1083" t="s">
        <v>3</v>
      </c>
      <c r="B1083" s="1">
        <v>37785</v>
      </c>
      <c r="C1083" s="3">
        <f t="shared" si="16"/>
        <v>0</v>
      </c>
      <c r="D1083">
        <v>0</v>
      </c>
    </row>
    <row r="1084" spans="1:4">
      <c r="A1084" t="s">
        <v>3</v>
      </c>
      <c r="B1084" s="1">
        <v>37786</v>
      </c>
      <c r="C1084" s="3">
        <f t="shared" si="16"/>
        <v>0</v>
      </c>
      <c r="D1084">
        <v>0</v>
      </c>
    </row>
    <row r="1085" spans="1:4">
      <c r="A1085" t="s">
        <v>3</v>
      </c>
      <c r="B1085" s="1">
        <v>37787</v>
      </c>
      <c r="C1085" s="3">
        <f t="shared" si="16"/>
        <v>0</v>
      </c>
      <c r="D1085">
        <v>0</v>
      </c>
    </row>
    <row r="1086" spans="1:4">
      <c r="A1086" t="s">
        <v>3</v>
      </c>
      <c r="B1086" s="1">
        <v>37788</v>
      </c>
      <c r="C1086" s="3">
        <f t="shared" si="16"/>
        <v>1.0717922266523217</v>
      </c>
      <c r="D1086">
        <v>44</v>
      </c>
    </row>
    <row r="1087" spans="1:4">
      <c r="A1087" t="s">
        <v>3</v>
      </c>
      <c r="B1087" s="1">
        <v>37789</v>
      </c>
      <c r="C1087" s="3">
        <f t="shared" si="16"/>
        <v>1.5451463210321303</v>
      </c>
      <c r="D1087">
        <v>79</v>
      </c>
    </row>
    <row r="1088" spans="1:4">
      <c r="A1088" t="s">
        <v>3</v>
      </c>
      <c r="B1088" s="1">
        <v>37790</v>
      </c>
      <c r="C1088" s="3">
        <f t="shared" si="16"/>
        <v>1.6174821949114069</v>
      </c>
      <c r="D1088">
        <v>85</v>
      </c>
    </row>
    <row r="1089" spans="1:4">
      <c r="A1089" t="s">
        <v>3</v>
      </c>
      <c r="B1089" s="1">
        <v>37791</v>
      </c>
      <c r="C1089" s="3">
        <f t="shared" si="16"/>
        <v>1.4832778280173067</v>
      </c>
      <c r="D1089">
        <v>74</v>
      </c>
    </row>
    <row r="1090" spans="1:4">
      <c r="A1090" t="s">
        <v>3</v>
      </c>
      <c r="B1090" s="1">
        <v>37792</v>
      </c>
      <c r="C1090" s="3">
        <f t="shared" si="16"/>
        <v>1.3678029246960772</v>
      </c>
      <c r="D1090">
        <v>65</v>
      </c>
    </row>
    <row r="1091" spans="1:4">
      <c r="A1091" t="s">
        <v>3</v>
      </c>
      <c r="B1091" s="1">
        <v>37793</v>
      </c>
      <c r="C1091" s="3">
        <f t="shared" ref="C1091:C1154" si="17">(D1091/39.38)^(1/1.6)</f>
        <v>1.2874642763985016</v>
      </c>
      <c r="D1091">
        <v>59</v>
      </c>
    </row>
    <row r="1092" spans="1:4">
      <c r="A1092" t="s">
        <v>3</v>
      </c>
      <c r="B1092" s="1">
        <v>37794</v>
      </c>
      <c r="C1092" s="3">
        <f t="shared" si="17"/>
        <v>1.175395544654072</v>
      </c>
      <c r="D1092">
        <v>51</v>
      </c>
    </row>
    <row r="1093" spans="1:4">
      <c r="A1093" t="s">
        <v>3</v>
      </c>
      <c r="B1093" s="1">
        <v>37795</v>
      </c>
      <c r="C1093" s="3">
        <f t="shared" si="17"/>
        <v>1.2737822011634874</v>
      </c>
      <c r="D1093">
        <v>58</v>
      </c>
    </row>
    <row r="1094" spans="1:4">
      <c r="A1094" t="s">
        <v>3</v>
      </c>
      <c r="B1094" s="1">
        <v>37796</v>
      </c>
      <c r="C1094" s="3">
        <f t="shared" si="17"/>
        <v>1.3939571756174849</v>
      </c>
      <c r="D1094">
        <v>67</v>
      </c>
    </row>
    <row r="1095" spans="1:4">
      <c r="A1095" t="s">
        <v>3</v>
      </c>
      <c r="B1095" s="1">
        <v>37797</v>
      </c>
      <c r="C1095" s="3">
        <f t="shared" si="17"/>
        <v>1.3279981990235008</v>
      </c>
      <c r="D1095">
        <v>62</v>
      </c>
    </row>
    <row r="1096" spans="1:4">
      <c r="A1096" t="s">
        <v>3</v>
      </c>
      <c r="B1096" s="1">
        <v>37798</v>
      </c>
      <c r="C1096" s="3">
        <f t="shared" si="17"/>
        <v>1.3678029246960772</v>
      </c>
      <c r="D1096">
        <v>65</v>
      </c>
    </row>
    <row r="1097" spans="1:4">
      <c r="A1097" t="s">
        <v>3</v>
      </c>
      <c r="B1097" s="1">
        <v>37799</v>
      </c>
      <c r="C1097" s="3">
        <f t="shared" si="17"/>
        <v>1.4957739649718331</v>
      </c>
      <c r="D1097">
        <v>75</v>
      </c>
    </row>
    <row r="1098" spans="1:4">
      <c r="A1098" t="s">
        <v>3</v>
      </c>
      <c r="B1098" s="1">
        <v>37800</v>
      </c>
      <c r="C1098" s="3">
        <f t="shared" si="17"/>
        <v>1.3546127651932101</v>
      </c>
      <c r="D1098">
        <v>64</v>
      </c>
    </row>
    <row r="1099" spans="1:4">
      <c r="A1099" t="s">
        <v>3</v>
      </c>
      <c r="B1099" s="1">
        <v>37801</v>
      </c>
      <c r="C1099" s="3">
        <f t="shared" si="17"/>
        <v>1.2461496418569409</v>
      </c>
      <c r="D1099">
        <v>56</v>
      </c>
    </row>
    <row r="1100" spans="1:4">
      <c r="A1100" t="s">
        <v>3</v>
      </c>
      <c r="B1100" s="1">
        <v>37802</v>
      </c>
      <c r="C1100" s="3">
        <f t="shared" si="17"/>
        <v>1.3145703331046694</v>
      </c>
      <c r="D1100">
        <v>61</v>
      </c>
    </row>
    <row r="1101" spans="1:4">
      <c r="A1101" t="s">
        <v>3</v>
      </c>
      <c r="B1101" s="1">
        <v>37803</v>
      </c>
      <c r="C1101" s="3">
        <f t="shared" si="17"/>
        <v>1.3413450889757383</v>
      </c>
      <c r="D1101">
        <v>63</v>
      </c>
    </row>
    <row r="1102" spans="1:4">
      <c r="A1102" t="s">
        <v>3</v>
      </c>
      <c r="B1102" s="1">
        <v>37804</v>
      </c>
      <c r="C1102" s="3">
        <f t="shared" si="17"/>
        <v>1.5328928792886061</v>
      </c>
      <c r="D1102">
        <v>78</v>
      </c>
    </row>
    <row r="1103" spans="1:4">
      <c r="A1103" t="s">
        <v>3</v>
      </c>
      <c r="B1103" s="1">
        <v>37805</v>
      </c>
      <c r="C1103" s="3">
        <f t="shared" si="17"/>
        <v>1.4326462097249537</v>
      </c>
      <c r="D1103">
        <v>70</v>
      </c>
    </row>
    <row r="1104" spans="1:4">
      <c r="A1104" t="s">
        <v>3</v>
      </c>
      <c r="B1104" s="1">
        <v>37806</v>
      </c>
      <c r="C1104" s="3">
        <f t="shared" si="17"/>
        <v>1.3939571756174849</v>
      </c>
      <c r="D1104">
        <v>67</v>
      </c>
    </row>
    <row r="1105" spans="1:4">
      <c r="A1105" t="s">
        <v>3</v>
      </c>
      <c r="B1105" s="1">
        <v>37807</v>
      </c>
      <c r="C1105" s="3">
        <f t="shared" si="17"/>
        <v>1.3939571756174849</v>
      </c>
      <c r="D1105">
        <v>67</v>
      </c>
    </row>
    <row r="1106" spans="1:4">
      <c r="A1106" t="s">
        <v>3</v>
      </c>
      <c r="B1106" s="1">
        <v>37808</v>
      </c>
      <c r="C1106" s="3">
        <f t="shared" si="17"/>
        <v>1.3546127651932101</v>
      </c>
      <c r="D1106">
        <v>64</v>
      </c>
    </row>
    <row r="1107" spans="1:4">
      <c r="A1107" t="s">
        <v>3</v>
      </c>
      <c r="B1107" s="1">
        <v>37809</v>
      </c>
      <c r="C1107" s="3">
        <f t="shared" si="17"/>
        <v>1.3145703331046694</v>
      </c>
      <c r="D1107">
        <v>61</v>
      </c>
    </row>
    <row r="1108" spans="1:4">
      <c r="A1108" t="s">
        <v>3</v>
      </c>
      <c r="B1108" s="1">
        <v>37810</v>
      </c>
      <c r="C1108" s="3">
        <f t="shared" si="17"/>
        <v>1.3010596601560394</v>
      </c>
      <c r="D1108">
        <v>60</v>
      </c>
    </row>
    <row r="1109" spans="1:4">
      <c r="A1109" t="s">
        <v>3</v>
      </c>
      <c r="B1109" s="1">
        <v>37811</v>
      </c>
      <c r="C1109" s="3">
        <f t="shared" si="17"/>
        <v>1.2737822011634874</v>
      </c>
      <c r="D1109">
        <v>58</v>
      </c>
    </row>
    <row r="1110" spans="1:4">
      <c r="A1110" t="s">
        <v>3</v>
      </c>
      <c r="B1110" s="1">
        <v>37812</v>
      </c>
      <c r="C1110" s="3">
        <f t="shared" si="17"/>
        <v>1.3678029246960772</v>
      </c>
      <c r="D1110">
        <v>65</v>
      </c>
    </row>
    <row r="1111" spans="1:4">
      <c r="A1111" t="s">
        <v>3</v>
      </c>
      <c r="B1111" s="1">
        <v>37813</v>
      </c>
      <c r="C1111" s="3">
        <f t="shared" si="17"/>
        <v>1.3809172026695711</v>
      </c>
      <c r="D1111">
        <v>66</v>
      </c>
    </row>
    <row r="1112" spans="1:4">
      <c r="A1112" t="s">
        <v>3</v>
      </c>
      <c r="B1112" s="1">
        <v>37814</v>
      </c>
      <c r="C1112" s="3">
        <f t="shared" si="17"/>
        <v>1.2737822011634874</v>
      </c>
      <c r="D1112">
        <v>58</v>
      </c>
    </row>
    <row r="1113" spans="1:4">
      <c r="A1113" t="s">
        <v>3</v>
      </c>
      <c r="B1113" s="1">
        <v>37815</v>
      </c>
      <c r="C1113" s="3">
        <f t="shared" si="17"/>
        <v>1.3145703331046694</v>
      </c>
      <c r="D1113">
        <v>61</v>
      </c>
    </row>
    <row r="1114" spans="1:4">
      <c r="A1114" t="s">
        <v>3</v>
      </c>
      <c r="B1114" s="1">
        <v>37816</v>
      </c>
      <c r="C1114" s="3">
        <f t="shared" si="17"/>
        <v>1.2321947698335849</v>
      </c>
      <c r="D1114">
        <v>55</v>
      </c>
    </row>
    <row r="1115" spans="1:4">
      <c r="A1115" t="s">
        <v>3</v>
      </c>
      <c r="B1115" s="1">
        <v>37817</v>
      </c>
      <c r="C1115" s="3">
        <f t="shared" si="17"/>
        <v>1.2181444195840876</v>
      </c>
      <c r="D1115">
        <v>54</v>
      </c>
    </row>
    <row r="1116" spans="1:4">
      <c r="A1116" t="s">
        <v>3</v>
      </c>
      <c r="B1116" s="1">
        <v>37818</v>
      </c>
      <c r="C1116" s="3">
        <f t="shared" si="17"/>
        <v>1.2181444195840876</v>
      </c>
      <c r="D1116">
        <v>54</v>
      </c>
    </row>
    <row r="1117" spans="1:4">
      <c r="A1117" t="s">
        <v>3</v>
      </c>
      <c r="B1117" s="1">
        <v>37819</v>
      </c>
      <c r="C1117" s="3">
        <f t="shared" si="17"/>
        <v>1.175395544654072</v>
      </c>
      <c r="D1117">
        <v>51</v>
      </c>
    </row>
    <row r="1118" spans="1:4">
      <c r="A1118" t="s">
        <v>3</v>
      </c>
      <c r="B1118" s="1">
        <v>37820</v>
      </c>
      <c r="C1118" s="3">
        <f t="shared" si="17"/>
        <v>1.1316925410700172</v>
      </c>
      <c r="D1118">
        <v>48</v>
      </c>
    </row>
    <row r="1119" spans="1:4">
      <c r="A1119" t="s">
        <v>3</v>
      </c>
      <c r="B1119" s="1">
        <v>37821</v>
      </c>
      <c r="C1119" s="3">
        <f t="shared" si="17"/>
        <v>1.1168988437268361</v>
      </c>
      <c r="D1119">
        <v>47</v>
      </c>
    </row>
    <row r="1120" spans="1:4">
      <c r="A1120" t="s">
        <v>3</v>
      </c>
      <c r="B1120" s="1">
        <v>37822</v>
      </c>
      <c r="C1120" s="3">
        <f t="shared" si="17"/>
        <v>1.1019866287636668</v>
      </c>
      <c r="D1120">
        <v>46</v>
      </c>
    </row>
    <row r="1121" spans="1:4">
      <c r="A1121" t="s">
        <v>3</v>
      </c>
      <c r="B1121" s="1">
        <v>37823</v>
      </c>
      <c r="C1121" s="3">
        <f t="shared" si="17"/>
        <v>1.1168988437268361</v>
      </c>
      <c r="D1121">
        <v>47</v>
      </c>
    </row>
    <row r="1122" spans="1:4">
      <c r="A1122" t="s">
        <v>3</v>
      </c>
      <c r="B1122" s="1">
        <v>37824</v>
      </c>
      <c r="C1122" s="3">
        <f t="shared" si="17"/>
        <v>1.1019866287636668</v>
      </c>
      <c r="D1122">
        <v>46</v>
      </c>
    </row>
    <row r="1123" spans="1:4">
      <c r="A1123" t="s">
        <v>3</v>
      </c>
      <c r="B1123" s="1">
        <v>37825</v>
      </c>
      <c r="C1123" s="3">
        <f t="shared" si="17"/>
        <v>1.1897474150775358</v>
      </c>
      <c r="D1123">
        <v>52</v>
      </c>
    </row>
    <row r="1124" spans="1:4">
      <c r="A1124" t="s">
        <v>3</v>
      </c>
      <c r="B1124" s="1">
        <v>37826</v>
      </c>
      <c r="C1124" s="3">
        <f t="shared" si="17"/>
        <v>1.2461496418569409</v>
      </c>
      <c r="D1124">
        <v>56</v>
      </c>
    </row>
    <row r="1125" spans="1:4">
      <c r="A1125" t="s">
        <v>3</v>
      </c>
      <c r="B1125" s="1">
        <v>37827</v>
      </c>
      <c r="C1125" s="3">
        <f t="shared" si="17"/>
        <v>1.2321947698335849</v>
      </c>
      <c r="D1125">
        <v>55</v>
      </c>
    </row>
    <row r="1126" spans="1:4">
      <c r="A1126" t="s">
        <v>3</v>
      </c>
      <c r="B1126" s="1">
        <v>37828</v>
      </c>
      <c r="C1126" s="3">
        <f t="shared" si="17"/>
        <v>1.2181444195840876</v>
      </c>
      <c r="D1126">
        <v>54</v>
      </c>
    </row>
    <row r="1127" spans="1:4">
      <c r="A1127" t="s">
        <v>3</v>
      </c>
      <c r="B1127" s="1">
        <v>37829</v>
      </c>
      <c r="C1127" s="3">
        <f t="shared" si="17"/>
        <v>1.2039961512113595</v>
      </c>
      <c r="D1127">
        <v>53</v>
      </c>
    </row>
    <row r="1128" spans="1:4">
      <c r="A1128" t="s">
        <v>3</v>
      </c>
      <c r="B1128" s="1">
        <v>37830</v>
      </c>
      <c r="C1128" s="3">
        <f t="shared" si="17"/>
        <v>1.2737822011634874</v>
      </c>
      <c r="D1128">
        <v>58</v>
      </c>
    </row>
    <row r="1129" spans="1:4">
      <c r="A1129" t="s">
        <v>3</v>
      </c>
      <c r="B1129" s="1">
        <v>37831</v>
      </c>
      <c r="C1129" s="3">
        <f t="shared" si="17"/>
        <v>1.3279981990235008</v>
      </c>
      <c r="D1129">
        <v>62</v>
      </c>
    </row>
    <row r="1130" spans="1:4">
      <c r="A1130" t="s">
        <v>3</v>
      </c>
      <c r="B1130" s="1">
        <v>37832</v>
      </c>
      <c r="C1130" s="3">
        <f t="shared" si="17"/>
        <v>1.3413450889757383</v>
      </c>
      <c r="D1130">
        <v>63</v>
      </c>
    </row>
    <row r="1131" spans="1:4">
      <c r="A1131" t="s">
        <v>3</v>
      </c>
      <c r="B1131" s="1">
        <v>37833</v>
      </c>
      <c r="C1131" s="3">
        <f t="shared" si="17"/>
        <v>1.1609377487560639</v>
      </c>
      <c r="D1131">
        <v>50</v>
      </c>
    </row>
    <row r="1132" spans="1:4">
      <c r="A1132" t="s">
        <v>3</v>
      </c>
      <c r="B1132" s="1">
        <v>37834</v>
      </c>
      <c r="C1132" s="3">
        <f t="shared" si="17"/>
        <v>1.0869523384977635</v>
      </c>
      <c r="D1132">
        <v>45</v>
      </c>
    </row>
    <row r="1133" spans="1:4">
      <c r="A1133" t="s">
        <v>3</v>
      </c>
      <c r="B1133" s="1">
        <v>37835</v>
      </c>
      <c r="C1133" s="3">
        <f t="shared" si="17"/>
        <v>1.0717922266523217</v>
      </c>
      <c r="D1133">
        <v>44</v>
      </c>
    </row>
    <row r="1134" spans="1:4">
      <c r="A1134" t="s">
        <v>3</v>
      </c>
      <c r="B1134" s="1">
        <v>37836</v>
      </c>
      <c r="C1134" s="3">
        <f t="shared" si="17"/>
        <v>1.0869523384977635</v>
      </c>
      <c r="D1134">
        <v>45</v>
      </c>
    </row>
    <row r="1135" spans="1:4">
      <c r="A1135" t="s">
        <v>3</v>
      </c>
      <c r="B1135" s="1">
        <v>37837</v>
      </c>
      <c r="C1135" s="3">
        <f t="shared" si="17"/>
        <v>1.1168988437268361</v>
      </c>
      <c r="D1135">
        <v>47</v>
      </c>
    </row>
    <row r="1136" spans="1:4">
      <c r="A1136" t="s">
        <v>3</v>
      </c>
      <c r="B1136" s="1">
        <v>37838</v>
      </c>
      <c r="C1136" s="3">
        <f t="shared" si="17"/>
        <v>1.1316925410700172</v>
      </c>
      <c r="D1136">
        <v>48</v>
      </c>
    </row>
    <row r="1137" spans="1:4">
      <c r="A1137" t="s">
        <v>3</v>
      </c>
      <c r="B1137" s="1">
        <v>37839</v>
      </c>
      <c r="C1137" s="3">
        <f t="shared" si="17"/>
        <v>1.1168988437268361</v>
      </c>
      <c r="D1137">
        <v>47</v>
      </c>
    </row>
    <row r="1138" spans="1:4">
      <c r="A1138" t="s">
        <v>3</v>
      </c>
      <c r="B1138" s="1">
        <v>37840</v>
      </c>
      <c r="C1138" s="3">
        <f t="shared" si="17"/>
        <v>1.1019866287636668</v>
      </c>
      <c r="D1138">
        <v>46</v>
      </c>
    </row>
    <row r="1139" spans="1:4">
      <c r="A1139" t="s">
        <v>3</v>
      </c>
      <c r="B1139" s="1">
        <v>37841</v>
      </c>
      <c r="C1139" s="3">
        <f t="shared" si="17"/>
        <v>1.1609377487560639</v>
      </c>
      <c r="D1139">
        <v>50</v>
      </c>
    </row>
    <row r="1140" spans="1:4">
      <c r="A1140" t="s">
        <v>3</v>
      </c>
      <c r="B1140" s="1">
        <v>37842</v>
      </c>
      <c r="C1140" s="3">
        <f t="shared" si="17"/>
        <v>1.2321947698335849</v>
      </c>
      <c r="D1140">
        <v>55</v>
      </c>
    </row>
    <row r="1141" spans="1:4">
      <c r="A1141" t="s">
        <v>3</v>
      </c>
      <c r="B1141" s="1">
        <v>37843</v>
      </c>
      <c r="C1141" s="3">
        <f t="shared" si="17"/>
        <v>1.1609377487560639</v>
      </c>
      <c r="D1141">
        <v>50</v>
      </c>
    </row>
    <row r="1142" spans="1:4">
      <c r="A1142" t="s">
        <v>3</v>
      </c>
      <c r="B1142" s="1">
        <v>37844</v>
      </c>
      <c r="C1142" s="3">
        <f t="shared" si="17"/>
        <v>1.1609377487560639</v>
      </c>
      <c r="D1142">
        <v>50</v>
      </c>
    </row>
    <row r="1143" spans="1:4">
      <c r="A1143" t="s">
        <v>3</v>
      </c>
      <c r="B1143" s="1">
        <v>37845</v>
      </c>
      <c r="C1143" s="3">
        <f t="shared" si="17"/>
        <v>1.1168988437268361</v>
      </c>
      <c r="D1143">
        <v>47</v>
      </c>
    </row>
    <row r="1144" spans="1:4">
      <c r="A1144" t="s">
        <v>3</v>
      </c>
      <c r="B1144" s="1">
        <v>37846</v>
      </c>
      <c r="C1144" s="3">
        <f t="shared" si="17"/>
        <v>1.1168988437268361</v>
      </c>
      <c r="D1144">
        <v>47</v>
      </c>
    </row>
    <row r="1145" spans="1:4">
      <c r="A1145" t="s">
        <v>3</v>
      </c>
      <c r="B1145" s="1">
        <v>37847</v>
      </c>
      <c r="C1145" s="3">
        <f t="shared" si="17"/>
        <v>1.3279981990235008</v>
      </c>
      <c r="D1145">
        <v>62</v>
      </c>
    </row>
    <row r="1146" spans="1:4">
      <c r="A1146" t="s">
        <v>3</v>
      </c>
      <c r="B1146" s="1">
        <v>37848</v>
      </c>
      <c r="C1146" s="3">
        <f t="shared" si="17"/>
        <v>1.4580938909938319</v>
      </c>
      <c r="D1146">
        <v>72</v>
      </c>
    </row>
    <row r="1147" spans="1:4">
      <c r="A1147" t="s">
        <v>3</v>
      </c>
      <c r="B1147" s="1">
        <v>37849</v>
      </c>
      <c r="C1147" s="3">
        <f t="shared" si="17"/>
        <v>1.3546127651932101</v>
      </c>
      <c r="D1147">
        <v>64</v>
      </c>
    </row>
    <row r="1148" spans="1:4">
      <c r="A1148" t="s">
        <v>3</v>
      </c>
      <c r="B1148" s="1">
        <v>37850</v>
      </c>
      <c r="C1148" s="3">
        <f t="shared" si="17"/>
        <v>1.2181444195840876</v>
      </c>
      <c r="D1148">
        <v>54</v>
      </c>
    </row>
    <row r="1149" spans="1:4">
      <c r="A1149" t="s">
        <v>3</v>
      </c>
      <c r="B1149" s="1">
        <v>37851</v>
      </c>
      <c r="C1149" s="3">
        <f t="shared" si="17"/>
        <v>1.1168988437268361</v>
      </c>
      <c r="D1149">
        <v>47</v>
      </c>
    </row>
    <row r="1150" spans="1:4">
      <c r="A1150" t="s">
        <v>3</v>
      </c>
      <c r="B1150" s="1">
        <v>37852</v>
      </c>
      <c r="C1150" s="3">
        <f t="shared" si="17"/>
        <v>1.0869523384977635</v>
      </c>
      <c r="D1150">
        <v>45</v>
      </c>
    </row>
    <row r="1151" spans="1:4">
      <c r="A1151" t="s">
        <v>3</v>
      </c>
      <c r="B1151" s="1">
        <v>37853</v>
      </c>
      <c r="C1151" s="3">
        <f t="shared" si="17"/>
        <v>1.0098111801854532</v>
      </c>
      <c r="D1151">
        <v>40</v>
      </c>
    </row>
    <row r="1152" spans="1:4">
      <c r="A1152" t="s">
        <v>3</v>
      </c>
      <c r="B1152" s="1">
        <v>37854</v>
      </c>
      <c r="C1152" s="3">
        <f t="shared" si="17"/>
        <v>0.99395805945216997</v>
      </c>
      <c r="D1152">
        <v>39</v>
      </c>
    </row>
    <row r="1153" spans="1:4">
      <c r="A1153" t="s">
        <v>3</v>
      </c>
      <c r="B1153" s="1">
        <v>37855</v>
      </c>
      <c r="C1153" s="3">
        <f t="shared" si="17"/>
        <v>0.96178667895484038</v>
      </c>
      <c r="D1153">
        <v>37</v>
      </c>
    </row>
    <row r="1154" spans="1:4">
      <c r="A1154" t="s">
        <v>3</v>
      </c>
      <c r="B1154" s="1">
        <v>37856</v>
      </c>
      <c r="C1154" s="3">
        <f t="shared" si="17"/>
        <v>0.92895613629608298</v>
      </c>
      <c r="D1154">
        <v>35</v>
      </c>
    </row>
    <row r="1155" spans="1:4">
      <c r="A1155" t="s">
        <v>3</v>
      </c>
      <c r="B1155" s="1">
        <v>37857</v>
      </c>
      <c r="C1155" s="3">
        <f t="shared" ref="C1155:C1218" si="18">(D1155/39.38)^(1/1.6)</f>
        <v>0.89541402505996226</v>
      </c>
      <c r="D1155">
        <v>33</v>
      </c>
    </row>
    <row r="1156" spans="1:4">
      <c r="A1156" t="s">
        <v>3</v>
      </c>
      <c r="B1156" s="1">
        <v>37858</v>
      </c>
      <c r="C1156" s="3">
        <f t="shared" si="18"/>
        <v>0.86110029649948971</v>
      </c>
      <c r="D1156">
        <v>31</v>
      </c>
    </row>
    <row r="1157" spans="1:4">
      <c r="A1157" t="s">
        <v>3</v>
      </c>
      <c r="B1157" s="1">
        <v>37859</v>
      </c>
      <c r="C1157" s="3">
        <f t="shared" si="18"/>
        <v>0.82594557123961998</v>
      </c>
      <c r="D1157">
        <v>29</v>
      </c>
    </row>
    <row r="1158" spans="1:4">
      <c r="A1158" t="s">
        <v>3</v>
      </c>
      <c r="B1158" s="1">
        <v>37860</v>
      </c>
      <c r="C1158" s="3">
        <f t="shared" si="18"/>
        <v>0.80802807328713522</v>
      </c>
      <c r="D1158">
        <v>28</v>
      </c>
    </row>
    <row r="1159" spans="1:4">
      <c r="A1159" t="s">
        <v>3</v>
      </c>
      <c r="B1159" s="1">
        <v>37861</v>
      </c>
      <c r="C1159" s="3">
        <f t="shared" si="18"/>
        <v>0.78986893329702035</v>
      </c>
      <c r="D1159">
        <v>27</v>
      </c>
    </row>
    <row r="1160" spans="1:4">
      <c r="A1160" t="s">
        <v>3</v>
      </c>
      <c r="B1160" s="1">
        <v>37862</v>
      </c>
      <c r="C1160" s="3">
        <f t="shared" si="18"/>
        <v>0.82594557123961998</v>
      </c>
      <c r="D1160">
        <v>29</v>
      </c>
    </row>
    <row r="1161" spans="1:4">
      <c r="A1161" t="s">
        <v>3</v>
      </c>
      <c r="B1161" s="1">
        <v>37863</v>
      </c>
      <c r="C1161" s="3">
        <f t="shared" si="18"/>
        <v>0.97795174962329445</v>
      </c>
      <c r="D1161">
        <v>38</v>
      </c>
    </row>
    <row r="1162" spans="1:4">
      <c r="A1162" t="s">
        <v>3</v>
      </c>
      <c r="B1162" s="1">
        <v>37864</v>
      </c>
      <c r="C1162" s="3">
        <f t="shared" si="18"/>
        <v>1.0255163541922123</v>
      </c>
      <c r="D1162">
        <v>41</v>
      </c>
    </row>
    <row r="1163" spans="1:4">
      <c r="A1163" t="s">
        <v>3</v>
      </c>
      <c r="B1163" s="1">
        <v>37865</v>
      </c>
      <c r="C1163" s="3">
        <f t="shared" si="18"/>
        <v>1.0717922266523217</v>
      </c>
      <c r="D1163">
        <v>44</v>
      </c>
    </row>
    <row r="1164" spans="1:4">
      <c r="A1164" t="s">
        <v>3</v>
      </c>
      <c r="B1164" s="1">
        <v>37866</v>
      </c>
      <c r="C1164" s="3">
        <f t="shared" si="18"/>
        <v>0.99395805945216997</v>
      </c>
      <c r="D1164">
        <v>39</v>
      </c>
    </row>
    <row r="1165" spans="1:4">
      <c r="A1165" t="s">
        <v>3</v>
      </c>
      <c r="B1165" s="1">
        <v>37867</v>
      </c>
      <c r="C1165" s="3">
        <f t="shared" si="18"/>
        <v>0.92895613629608298</v>
      </c>
      <c r="D1165">
        <v>35</v>
      </c>
    </row>
    <row r="1166" spans="1:4">
      <c r="A1166" t="s">
        <v>3</v>
      </c>
      <c r="B1166" s="1">
        <v>37868</v>
      </c>
      <c r="C1166" s="3">
        <f t="shared" si="18"/>
        <v>0.91227758301990625</v>
      </c>
      <c r="D1166">
        <v>34</v>
      </c>
    </row>
    <row r="1167" spans="1:4">
      <c r="A1167" t="s">
        <v>3</v>
      </c>
      <c r="B1167" s="1">
        <v>37869</v>
      </c>
      <c r="C1167" s="3">
        <f t="shared" si="18"/>
        <v>0.96178667895484038</v>
      </c>
      <c r="D1167">
        <v>37</v>
      </c>
    </row>
    <row r="1168" spans="1:4">
      <c r="A1168" t="s">
        <v>3</v>
      </c>
      <c r="B1168" s="1">
        <v>37870</v>
      </c>
      <c r="C1168" s="3">
        <f t="shared" si="18"/>
        <v>0.99395805945216997</v>
      </c>
      <c r="D1168">
        <v>39</v>
      </c>
    </row>
    <row r="1169" spans="1:4">
      <c r="A1169" t="s">
        <v>3</v>
      </c>
      <c r="B1169" s="1">
        <v>37871</v>
      </c>
      <c r="C1169" s="3">
        <f t="shared" si="18"/>
        <v>1.0410785214661893</v>
      </c>
      <c r="D1169">
        <v>42</v>
      </c>
    </row>
    <row r="1170" spans="1:4">
      <c r="A1170" t="s">
        <v>3</v>
      </c>
      <c r="B1170" s="1">
        <v>37872</v>
      </c>
      <c r="C1170" s="3">
        <f t="shared" si="18"/>
        <v>1.1168988437268361</v>
      </c>
      <c r="D1170">
        <v>47</v>
      </c>
    </row>
    <row r="1171" spans="1:4">
      <c r="A1171" t="s">
        <v>3</v>
      </c>
      <c r="B1171" s="1">
        <v>37873</v>
      </c>
      <c r="C1171" s="3">
        <f t="shared" si="18"/>
        <v>1.1168988437268361</v>
      </c>
      <c r="D1171">
        <v>47</v>
      </c>
    </row>
    <row r="1172" spans="1:4">
      <c r="A1172" t="s">
        <v>3</v>
      </c>
      <c r="B1172" s="1">
        <v>37874</v>
      </c>
      <c r="C1172" s="3">
        <f t="shared" si="18"/>
        <v>1.1168988437268361</v>
      </c>
      <c r="D1172">
        <v>47</v>
      </c>
    </row>
    <row r="1173" spans="1:4">
      <c r="A1173" t="s">
        <v>3</v>
      </c>
      <c r="B1173" s="1">
        <v>37875</v>
      </c>
      <c r="C1173" s="3">
        <f t="shared" si="18"/>
        <v>1.1168988437268361</v>
      </c>
      <c r="D1173">
        <v>47</v>
      </c>
    </row>
    <row r="1174" spans="1:4">
      <c r="A1174" t="s">
        <v>3</v>
      </c>
      <c r="B1174" s="1">
        <v>37876</v>
      </c>
      <c r="C1174" s="3">
        <f t="shared" si="18"/>
        <v>1.1609377487560639</v>
      </c>
      <c r="D1174">
        <v>50</v>
      </c>
    </row>
    <row r="1175" spans="1:4">
      <c r="A1175" t="s">
        <v>3</v>
      </c>
      <c r="B1175" s="1">
        <v>37877</v>
      </c>
      <c r="C1175" s="3">
        <f t="shared" si="18"/>
        <v>1.2874642763985016</v>
      </c>
      <c r="D1175">
        <v>59</v>
      </c>
    </row>
    <row r="1176" spans="1:4">
      <c r="A1176" t="s">
        <v>3</v>
      </c>
      <c r="B1176" s="1">
        <v>37878</v>
      </c>
      <c r="C1176" s="3">
        <f t="shared" si="18"/>
        <v>1.2321947698335849</v>
      </c>
      <c r="D1176">
        <v>55</v>
      </c>
    </row>
    <row r="1177" spans="1:4">
      <c r="A1177" t="s">
        <v>3</v>
      </c>
      <c r="B1177" s="1">
        <v>37879</v>
      </c>
      <c r="C1177" s="3">
        <f t="shared" si="18"/>
        <v>1.1609377487560639</v>
      </c>
      <c r="D1177">
        <v>50</v>
      </c>
    </row>
    <row r="1178" spans="1:4">
      <c r="A1178" t="s">
        <v>3</v>
      </c>
      <c r="B1178" s="1">
        <v>37880</v>
      </c>
      <c r="C1178" s="3">
        <f t="shared" si="18"/>
        <v>1.1168988437268361</v>
      </c>
      <c r="D1178">
        <v>47</v>
      </c>
    </row>
    <row r="1179" spans="1:4">
      <c r="A1179" t="s">
        <v>3</v>
      </c>
      <c r="B1179" s="1">
        <v>37881</v>
      </c>
      <c r="C1179" s="3">
        <f t="shared" si="18"/>
        <v>1.0717922266523217</v>
      </c>
      <c r="D1179">
        <v>44</v>
      </c>
    </row>
    <row r="1180" spans="1:4">
      <c r="A1180" t="s">
        <v>3</v>
      </c>
      <c r="B1180" s="1">
        <v>37882</v>
      </c>
      <c r="C1180" s="3">
        <f t="shared" si="18"/>
        <v>0.97795174962329445</v>
      </c>
      <c r="D1180">
        <v>38</v>
      </c>
    </row>
    <row r="1181" spans="1:4">
      <c r="A1181" t="s">
        <v>3</v>
      </c>
      <c r="B1181" s="1">
        <v>37883</v>
      </c>
      <c r="C1181" s="3">
        <f t="shared" si="18"/>
        <v>0.91227758301990625</v>
      </c>
      <c r="D1181">
        <v>34</v>
      </c>
    </row>
    <row r="1182" spans="1:4">
      <c r="A1182" t="s">
        <v>3</v>
      </c>
      <c r="B1182" s="1">
        <v>37884</v>
      </c>
      <c r="C1182" s="3">
        <f t="shared" si="18"/>
        <v>0.89541402505996226</v>
      </c>
      <c r="D1182">
        <v>33</v>
      </c>
    </row>
    <row r="1183" spans="1:4">
      <c r="A1183" t="s">
        <v>3</v>
      </c>
      <c r="B1183" s="1">
        <v>37885</v>
      </c>
      <c r="C1183" s="3">
        <f t="shared" si="18"/>
        <v>0.86110029649948971</v>
      </c>
      <c r="D1183">
        <v>31</v>
      </c>
    </row>
    <row r="1184" spans="1:4">
      <c r="A1184" t="s">
        <v>3</v>
      </c>
      <c r="B1184" s="1">
        <v>37886</v>
      </c>
      <c r="C1184" s="3">
        <f t="shared" si="18"/>
        <v>0.82594557123961998</v>
      </c>
      <c r="D1184">
        <v>29</v>
      </c>
    </row>
    <row r="1185" spans="1:4">
      <c r="A1185" t="s">
        <v>3</v>
      </c>
      <c r="B1185" s="1">
        <v>37887</v>
      </c>
      <c r="C1185" s="3">
        <f t="shared" si="18"/>
        <v>0.84363281512557609</v>
      </c>
      <c r="D1185">
        <v>30</v>
      </c>
    </row>
    <row r="1186" spans="1:4">
      <c r="A1186" t="s">
        <v>3</v>
      </c>
      <c r="B1186" s="1">
        <v>37888</v>
      </c>
      <c r="C1186" s="3">
        <f t="shared" si="18"/>
        <v>0.89541402505996226</v>
      </c>
      <c r="D1186">
        <v>33</v>
      </c>
    </row>
    <row r="1187" spans="1:4">
      <c r="A1187" t="s">
        <v>3</v>
      </c>
      <c r="B1187" s="1">
        <v>37889</v>
      </c>
      <c r="C1187" s="3">
        <f t="shared" si="18"/>
        <v>1.0717922266523217</v>
      </c>
      <c r="D1187">
        <v>44</v>
      </c>
    </row>
    <row r="1188" spans="1:4">
      <c r="A1188" t="s">
        <v>3</v>
      </c>
      <c r="B1188" s="1">
        <v>37890</v>
      </c>
      <c r="C1188" s="3">
        <f t="shared" si="18"/>
        <v>1.2321947698335849</v>
      </c>
      <c r="D1188">
        <v>55</v>
      </c>
    </row>
    <row r="1189" spans="1:4">
      <c r="A1189" t="s">
        <v>3</v>
      </c>
      <c r="B1189" s="1">
        <v>37891</v>
      </c>
      <c r="C1189" s="3">
        <f t="shared" si="18"/>
        <v>1.3413450889757383</v>
      </c>
      <c r="D1189">
        <v>63</v>
      </c>
    </row>
    <row r="1190" spans="1:4">
      <c r="A1190" t="s">
        <v>3</v>
      </c>
      <c r="B1190" s="1">
        <v>37892</v>
      </c>
      <c r="C1190" s="3">
        <f t="shared" si="18"/>
        <v>1.4069243643102909</v>
      </c>
      <c r="D1190">
        <v>68</v>
      </c>
    </row>
    <row r="1191" spans="1:4">
      <c r="A1191" t="s">
        <v>3</v>
      </c>
      <c r="B1191" s="1">
        <v>37893</v>
      </c>
      <c r="C1191" s="3">
        <f t="shared" si="18"/>
        <v>1.4707182030205996</v>
      </c>
      <c r="D1191">
        <v>73</v>
      </c>
    </row>
    <row r="1192" spans="1:4">
      <c r="A1192" t="s">
        <v>3</v>
      </c>
      <c r="B1192" s="1">
        <v>37894</v>
      </c>
      <c r="C1192" s="3">
        <f t="shared" si="18"/>
        <v>1.5082077749956808</v>
      </c>
      <c r="D1192">
        <v>76</v>
      </c>
    </row>
    <row r="1193" spans="1:4">
      <c r="A1193" t="s">
        <v>3</v>
      </c>
      <c r="B1193" s="1">
        <v>37895</v>
      </c>
      <c r="C1193" s="3">
        <f t="shared" si="18"/>
        <v>1.5328928792886061</v>
      </c>
      <c r="D1193">
        <v>78</v>
      </c>
    </row>
    <row r="1194" spans="1:4">
      <c r="A1194" t="s">
        <v>3</v>
      </c>
      <c r="B1194" s="1">
        <v>37896</v>
      </c>
      <c r="C1194" s="3">
        <f t="shared" si="18"/>
        <v>1.3678029246960772</v>
      </c>
      <c r="D1194">
        <v>65</v>
      </c>
    </row>
    <row r="1195" spans="1:4">
      <c r="A1195" t="s">
        <v>3</v>
      </c>
      <c r="B1195" s="1">
        <v>37897</v>
      </c>
      <c r="C1195" s="3">
        <f t="shared" si="18"/>
        <v>1.2321947698335849</v>
      </c>
      <c r="D1195">
        <v>55</v>
      </c>
    </row>
    <row r="1196" spans="1:4">
      <c r="A1196" t="s">
        <v>3</v>
      </c>
      <c r="B1196" s="1">
        <v>37898</v>
      </c>
      <c r="C1196" s="3">
        <f t="shared" si="18"/>
        <v>1.1609377487560639</v>
      </c>
      <c r="D1196">
        <v>50</v>
      </c>
    </row>
    <row r="1197" spans="1:4">
      <c r="A1197" t="s">
        <v>3</v>
      </c>
      <c r="B1197" s="1">
        <v>37899</v>
      </c>
      <c r="C1197" s="3">
        <f t="shared" si="18"/>
        <v>1.0565023438242265</v>
      </c>
      <c r="D1197">
        <v>43</v>
      </c>
    </row>
    <row r="1198" spans="1:4">
      <c r="A1198" t="s">
        <v>3</v>
      </c>
      <c r="B1198" s="1">
        <v>37900</v>
      </c>
      <c r="C1198" s="3">
        <f t="shared" si="18"/>
        <v>1.0098111801854532</v>
      </c>
      <c r="D1198">
        <v>40</v>
      </c>
    </row>
    <row r="1199" spans="1:4">
      <c r="A1199" t="s">
        <v>3</v>
      </c>
      <c r="B1199" s="1">
        <v>37901</v>
      </c>
      <c r="C1199" s="3">
        <f t="shared" si="18"/>
        <v>0.99395805945216997</v>
      </c>
      <c r="D1199">
        <v>39</v>
      </c>
    </row>
    <row r="1200" spans="1:4">
      <c r="A1200" t="s">
        <v>3</v>
      </c>
      <c r="B1200" s="1">
        <v>37902</v>
      </c>
      <c r="C1200" s="3">
        <f t="shared" si="18"/>
        <v>0.96178667895484038</v>
      </c>
      <c r="D1200">
        <v>37</v>
      </c>
    </row>
    <row r="1201" spans="1:4">
      <c r="A1201" t="s">
        <v>3</v>
      </c>
      <c r="B1201" s="1">
        <v>37903</v>
      </c>
      <c r="C1201" s="3">
        <f t="shared" si="18"/>
        <v>0.92895613629608298</v>
      </c>
      <c r="D1201">
        <v>35</v>
      </c>
    </row>
    <row r="1202" spans="1:4">
      <c r="A1202" t="s">
        <v>3</v>
      </c>
      <c r="B1202" s="1">
        <v>37904</v>
      </c>
      <c r="C1202" s="3">
        <f t="shared" si="18"/>
        <v>0.89541402505996226</v>
      </c>
      <c r="D1202">
        <v>33</v>
      </c>
    </row>
    <row r="1203" spans="1:4">
      <c r="A1203" t="s">
        <v>3</v>
      </c>
      <c r="B1203" s="1">
        <v>37905</v>
      </c>
      <c r="C1203" s="3">
        <f t="shared" si="18"/>
        <v>0.89541402505996226</v>
      </c>
      <c r="D1203">
        <v>33</v>
      </c>
    </row>
    <row r="1204" spans="1:4">
      <c r="A1204" t="s">
        <v>3</v>
      </c>
      <c r="B1204" s="1">
        <v>37906</v>
      </c>
      <c r="C1204" s="3">
        <f t="shared" si="18"/>
        <v>0.9454569161178995</v>
      </c>
      <c r="D1204">
        <v>36</v>
      </c>
    </row>
    <row r="1205" spans="1:4">
      <c r="A1205" t="s">
        <v>3</v>
      </c>
      <c r="B1205" s="1">
        <v>37907</v>
      </c>
      <c r="C1205" s="3">
        <f t="shared" si="18"/>
        <v>0.96178667895484038</v>
      </c>
      <c r="D1205">
        <v>37</v>
      </c>
    </row>
    <row r="1206" spans="1:4">
      <c r="A1206" t="s">
        <v>3</v>
      </c>
      <c r="B1206" s="1">
        <v>37908</v>
      </c>
      <c r="C1206" s="3">
        <f t="shared" si="18"/>
        <v>0.99395805945216997</v>
      </c>
      <c r="D1206">
        <v>39</v>
      </c>
    </row>
    <row r="1207" spans="1:4">
      <c r="A1207" t="s">
        <v>3</v>
      </c>
      <c r="B1207" s="1">
        <v>37909</v>
      </c>
      <c r="C1207" s="3">
        <f t="shared" si="18"/>
        <v>1.1019866287636668</v>
      </c>
      <c r="D1207">
        <v>46</v>
      </c>
    </row>
    <row r="1208" spans="1:4">
      <c r="A1208" t="s">
        <v>3</v>
      </c>
      <c r="B1208" s="1">
        <v>37910</v>
      </c>
      <c r="C1208" s="3">
        <f t="shared" si="18"/>
        <v>1.0869523384977635</v>
      </c>
      <c r="D1208">
        <v>45</v>
      </c>
    </row>
    <row r="1209" spans="1:4">
      <c r="A1209" t="s">
        <v>3</v>
      </c>
      <c r="B1209" s="1">
        <v>37911</v>
      </c>
      <c r="C1209" s="3">
        <f t="shared" si="18"/>
        <v>1.1019866287636668</v>
      </c>
      <c r="D1209">
        <v>46</v>
      </c>
    </row>
    <row r="1210" spans="1:4">
      <c r="A1210" t="s">
        <v>3</v>
      </c>
      <c r="B1210" s="1">
        <v>37912</v>
      </c>
      <c r="C1210" s="3">
        <f t="shared" si="18"/>
        <v>1.0869523384977635</v>
      </c>
      <c r="D1210">
        <v>45</v>
      </c>
    </row>
    <row r="1211" spans="1:4">
      <c r="A1211" t="s">
        <v>3</v>
      </c>
      <c r="B1211" s="1">
        <v>37913</v>
      </c>
      <c r="C1211" s="3">
        <f t="shared" si="18"/>
        <v>1.0565023438242265</v>
      </c>
      <c r="D1211">
        <v>43</v>
      </c>
    </row>
    <row r="1212" spans="1:4">
      <c r="A1212" t="s">
        <v>3</v>
      </c>
      <c r="B1212" s="1">
        <v>37914</v>
      </c>
      <c r="C1212" s="3">
        <f t="shared" si="18"/>
        <v>1.0410785214661893</v>
      </c>
      <c r="D1212">
        <v>42</v>
      </c>
    </row>
    <row r="1213" spans="1:4">
      <c r="A1213" t="s">
        <v>3</v>
      </c>
      <c r="B1213" s="1">
        <v>37915</v>
      </c>
      <c r="C1213" s="3">
        <f t="shared" si="18"/>
        <v>1.0255163541922123</v>
      </c>
      <c r="D1213">
        <v>41</v>
      </c>
    </row>
    <row r="1214" spans="1:4">
      <c r="A1214" t="s">
        <v>3</v>
      </c>
      <c r="B1214" s="1">
        <v>37916</v>
      </c>
      <c r="C1214" s="3">
        <f t="shared" si="18"/>
        <v>1.0255163541922123</v>
      </c>
      <c r="D1214">
        <v>41</v>
      </c>
    </row>
    <row r="1215" spans="1:4">
      <c r="A1215" t="s">
        <v>3</v>
      </c>
      <c r="B1215" s="1">
        <v>37917</v>
      </c>
      <c r="C1215" s="3">
        <f t="shared" si="18"/>
        <v>1.0255163541922123</v>
      </c>
      <c r="D1215">
        <v>41</v>
      </c>
    </row>
    <row r="1216" spans="1:4">
      <c r="A1216" t="s">
        <v>3</v>
      </c>
      <c r="B1216" s="1">
        <v>37918</v>
      </c>
      <c r="C1216" s="3">
        <f t="shared" si="18"/>
        <v>1.0098111801854532</v>
      </c>
      <c r="D1216">
        <v>40</v>
      </c>
    </row>
    <row r="1217" spans="1:4">
      <c r="A1217" t="s">
        <v>3</v>
      </c>
      <c r="B1217" s="1">
        <v>37919</v>
      </c>
      <c r="C1217" s="3">
        <f t="shared" si="18"/>
        <v>0.99395805945216997</v>
      </c>
      <c r="D1217">
        <v>39</v>
      </c>
    </row>
    <row r="1218" spans="1:4">
      <c r="A1218" t="s">
        <v>3</v>
      </c>
      <c r="B1218" s="1">
        <v>37920</v>
      </c>
      <c r="C1218" s="3">
        <f t="shared" si="18"/>
        <v>1.0098111801854532</v>
      </c>
      <c r="D1218">
        <v>40</v>
      </c>
    </row>
    <row r="1219" spans="1:4">
      <c r="A1219" t="s">
        <v>3</v>
      </c>
      <c r="B1219" s="1">
        <v>37921</v>
      </c>
      <c r="C1219" s="3">
        <f t="shared" ref="C1219:C1282" si="19">(D1219/39.38)^(1/1.6)</f>
        <v>1.0410785214661893</v>
      </c>
      <c r="D1219">
        <v>42</v>
      </c>
    </row>
    <row r="1220" spans="1:4">
      <c r="A1220" t="s">
        <v>3</v>
      </c>
      <c r="B1220" s="1">
        <v>37922</v>
      </c>
      <c r="C1220" s="3">
        <f t="shared" si="19"/>
        <v>0.99395805945216997</v>
      </c>
      <c r="D1220">
        <v>39</v>
      </c>
    </row>
    <row r="1221" spans="1:4">
      <c r="A1221" t="s">
        <v>3</v>
      </c>
      <c r="B1221" s="1">
        <v>37923</v>
      </c>
      <c r="C1221" s="3">
        <f t="shared" si="19"/>
        <v>1.0098111801854532</v>
      </c>
      <c r="D1221">
        <v>40</v>
      </c>
    </row>
    <row r="1222" spans="1:4">
      <c r="A1222" t="s">
        <v>3</v>
      </c>
      <c r="B1222" s="1">
        <v>37924</v>
      </c>
      <c r="C1222" s="3">
        <f t="shared" si="19"/>
        <v>1.0098111801854532</v>
      </c>
      <c r="D1222">
        <v>40</v>
      </c>
    </row>
    <row r="1223" spans="1:4">
      <c r="A1223" t="s">
        <v>3</v>
      </c>
      <c r="B1223" s="1">
        <v>37925</v>
      </c>
      <c r="C1223" s="3">
        <f t="shared" si="19"/>
        <v>1.0098111801854532</v>
      </c>
      <c r="D1223">
        <v>40</v>
      </c>
    </row>
    <row r="1224" spans="1:4">
      <c r="A1224" t="s">
        <v>3</v>
      </c>
      <c r="B1224" s="1">
        <v>37926</v>
      </c>
      <c r="C1224" s="3">
        <f t="shared" si="19"/>
        <v>1.0098111801854532</v>
      </c>
      <c r="D1224">
        <v>40</v>
      </c>
    </row>
    <row r="1225" spans="1:4">
      <c r="A1225" t="s">
        <v>3</v>
      </c>
      <c r="B1225" s="1">
        <v>37927</v>
      </c>
      <c r="C1225" s="3">
        <f t="shared" si="19"/>
        <v>0.9454569161178995</v>
      </c>
      <c r="D1225">
        <v>36</v>
      </c>
    </row>
    <row r="1226" spans="1:4">
      <c r="A1226" t="s">
        <v>3</v>
      </c>
      <c r="B1226" s="1">
        <v>37928</v>
      </c>
      <c r="C1226" s="3">
        <f t="shared" si="19"/>
        <v>0.87835770756886755</v>
      </c>
      <c r="D1226">
        <v>32</v>
      </c>
    </row>
    <row r="1227" spans="1:4">
      <c r="A1227" t="s">
        <v>3</v>
      </c>
      <c r="B1227" s="1">
        <v>37929</v>
      </c>
      <c r="C1227" s="3">
        <f t="shared" si="19"/>
        <v>0.84363281512557609</v>
      </c>
      <c r="D1227">
        <v>30</v>
      </c>
    </row>
    <row r="1228" spans="1:4">
      <c r="A1228" t="s">
        <v>3</v>
      </c>
      <c r="B1228" s="1">
        <v>37930</v>
      </c>
      <c r="C1228" s="3">
        <f t="shared" si="19"/>
        <v>0.80802807328713522</v>
      </c>
      <c r="D1228">
        <v>28</v>
      </c>
    </row>
    <row r="1229" spans="1:4">
      <c r="A1229" t="s">
        <v>3</v>
      </c>
      <c r="B1229" s="1">
        <v>37931</v>
      </c>
      <c r="C1229" s="3">
        <f t="shared" si="19"/>
        <v>0.84363281512557609</v>
      </c>
      <c r="D1229">
        <v>30</v>
      </c>
    </row>
    <row r="1230" spans="1:4">
      <c r="A1230" t="s">
        <v>3</v>
      </c>
      <c r="B1230" s="1">
        <v>37932</v>
      </c>
      <c r="C1230" s="3">
        <f t="shared" si="19"/>
        <v>0.82594557123961998</v>
      </c>
      <c r="D1230">
        <v>29</v>
      </c>
    </row>
    <row r="1231" spans="1:4">
      <c r="A1231" t="s">
        <v>3</v>
      </c>
      <c r="B1231" s="1">
        <v>37933</v>
      </c>
      <c r="C1231" s="3">
        <f t="shared" si="19"/>
        <v>0.80802807328713522</v>
      </c>
      <c r="D1231">
        <v>28</v>
      </c>
    </row>
    <row r="1232" spans="1:4">
      <c r="A1232" t="s">
        <v>3</v>
      </c>
      <c r="B1232" s="1">
        <v>37934</v>
      </c>
      <c r="C1232" s="3">
        <f t="shared" si="19"/>
        <v>0.80802807328713522</v>
      </c>
      <c r="D1232">
        <v>28</v>
      </c>
    </row>
    <row r="1233" spans="1:4">
      <c r="A1233" t="s">
        <v>3</v>
      </c>
      <c r="B1233" s="1">
        <v>37935</v>
      </c>
      <c r="C1233" s="3">
        <f t="shared" si="19"/>
        <v>0.80802807328713522</v>
      </c>
      <c r="D1233">
        <v>28</v>
      </c>
    </row>
    <row r="1234" spans="1:4">
      <c r="A1234" t="s">
        <v>3</v>
      </c>
      <c r="B1234" s="1">
        <v>37936</v>
      </c>
      <c r="C1234" s="3">
        <f t="shared" si="19"/>
        <v>0.82594557123961998</v>
      </c>
      <c r="D1234">
        <v>29</v>
      </c>
    </row>
    <row r="1235" spans="1:4">
      <c r="A1235" t="s">
        <v>3</v>
      </c>
      <c r="B1235" s="1">
        <v>37937</v>
      </c>
      <c r="C1235" s="3">
        <f t="shared" si="19"/>
        <v>0.82594557123961998</v>
      </c>
      <c r="D1235">
        <v>29</v>
      </c>
    </row>
    <row r="1236" spans="1:4">
      <c r="A1236" t="s">
        <v>3</v>
      </c>
      <c r="B1236" s="1">
        <v>37938</v>
      </c>
      <c r="C1236" s="3">
        <f t="shared" si="19"/>
        <v>0.80802807328713522</v>
      </c>
      <c r="D1236">
        <v>28</v>
      </c>
    </row>
    <row r="1237" spans="1:4">
      <c r="A1237" t="s">
        <v>3</v>
      </c>
      <c r="B1237" s="1">
        <v>37939</v>
      </c>
      <c r="C1237" s="3">
        <f t="shared" si="19"/>
        <v>0.82594557123961998</v>
      </c>
      <c r="D1237">
        <v>29</v>
      </c>
    </row>
    <row r="1238" spans="1:4">
      <c r="A1238" t="s">
        <v>3</v>
      </c>
      <c r="B1238" s="1">
        <v>37940</v>
      </c>
      <c r="C1238" s="3">
        <f t="shared" si="19"/>
        <v>0.82594557123961998</v>
      </c>
      <c r="D1238">
        <v>29</v>
      </c>
    </row>
    <row r="1239" spans="1:4">
      <c r="A1239" t="s">
        <v>3</v>
      </c>
      <c r="B1239" s="1">
        <v>37941</v>
      </c>
      <c r="C1239" s="3">
        <f t="shared" si="19"/>
        <v>0.82594557123961998</v>
      </c>
      <c r="D1239">
        <v>29</v>
      </c>
    </row>
    <row r="1240" spans="1:4">
      <c r="A1240" t="s">
        <v>3</v>
      </c>
      <c r="B1240" s="1">
        <v>37942</v>
      </c>
      <c r="C1240" s="3">
        <f t="shared" si="19"/>
        <v>0.82594557123961998</v>
      </c>
      <c r="D1240">
        <v>29</v>
      </c>
    </row>
    <row r="1241" spans="1:4">
      <c r="A1241" t="s">
        <v>3</v>
      </c>
      <c r="B1241" s="1">
        <v>37943</v>
      </c>
      <c r="C1241" s="3">
        <f t="shared" si="19"/>
        <v>0.82594557123961998</v>
      </c>
      <c r="D1241">
        <v>29</v>
      </c>
    </row>
    <row r="1242" spans="1:4">
      <c r="A1242" t="s">
        <v>3</v>
      </c>
      <c r="B1242" s="1">
        <v>37944</v>
      </c>
      <c r="C1242" s="3">
        <f t="shared" si="19"/>
        <v>0.82594557123961998</v>
      </c>
      <c r="D1242">
        <v>29</v>
      </c>
    </row>
    <row r="1243" spans="1:4">
      <c r="A1243" t="s">
        <v>3</v>
      </c>
      <c r="B1243" s="1">
        <v>37945</v>
      </c>
      <c r="C1243" s="3">
        <f t="shared" si="19"/>
        <v>0.82594557123961998</v>
      </c>
      <c r="D1243">
        <v>29</v>
      </c>
    </row>
    <row r="1244" spans="1:4">
      <c r="A1244" t="s">
        <v>3</v>
      </c>
      <c r="B1244" s="1">
        <v>37946</v>
      </c>
      <c r="C1244" s="3">
        <f t="shared" si="19"/>
        <v>0.80802807328713522</v>
      </c>
      <c r="D1244">
        <v>28</v>
      </c>
    </row>
    <row r="1245" spans="1:4">
      <c r="A1245" t="s">
        <v>3</v>
      </c>
      <c r="B1245" s="1">
        <v>37947</v>
      </c>
      <c r="C1245" s="3">
        <f t="shared" si="19"/>
        <v>0.80802807328713522</v>
      </c>
      <c r="D1245">
        <v>28</v>
      </c>
    </row>
    <row r="1246" spans="1:4">
      <c r="A1246" t="s">
        <v>3</v>
      </c>
      <c r="B1246" s="1">
        <v>37948</v>
      </c>
      <c r="C1246" s="3">
        <f t="shared" si="19"/>
        <v>0.80802807328713522</v>
      </c>
      <c r="D1246">
        <v>28</v>
      </c>
    </row>
    <row r="1247" spans="1:4">
      <c r="A1247" t="s">
        <v>3</v>
      </c>
      <c r="B1247" s="1">
        <v>37949</v>
      </c>
      <c r="C1247" s="3">
        <f t="shared" si="19"/>
        <v>0.80802807328713522</v>
      </c>
      <c r="D1247">
        <v>28</v>
      </c>
    </row>
    <row r="1248" spans="1:4">
      <c r="A1248" t="s">
        <v>3</v>
      </c>
      <c r="B1248" s="1">
        <v>37950</v>
      </c>
      <c r="C1248" s="3">
        <f t="shared" si="19"/>
        <v>0.82594557123961998</v>
      </c>
      <c r="D1248">
        <v>29</v>
      </c>
    </row>
    <row r="1249" spans="1:4">
      <c r="A1249" t="s">
        <v>3</v>
      </c>
      <c r="B1249" s="1">
        <v>37951</v>
      </c>
      <c r="C1249" s="3">
        <f t="shared" si="19"/>
        <v>0.78986893329702035</v>
      </c>
      <c r="D1249">
        <v>27</v>
      </c>
    </row>
    <row r="1250" spans="1:4">
      <c r="A1250" t="s">
        <v>3</v>
      </c>
      <c r="B1250" s="1">
        <v>37952</v>
      </c>
      <c r="C1250" s="3">
        <f t="shared" si="19"/>
        <v>0.78986893329702035</v>
      </c>
      <c r="D1250">
        <v>27</v>
      </c>
    </row>
    <row r="1251" spans="1:4">
      <c r="A1251" t="s">
        <v>3</v>
      </c>
      <c r="B1251" s="1">
        <v>37953</v>
      </c>
      <c r="C1251" s="3">
        <f t="shared" si="19"/>
        <v>0.78986893329702035</v>
      </c>
      <c r="D1251">
        <v>27</v>
      </c>
    </row>
    <row r="1252" spans="1:4">
      <c r="A1252" t="s">
        <v>3</v>
      </c>
      <c r="B1252" s="1">
        <v>37954</v>
      </c>
      <c r="C1252" s="3">
        <f t="shared" si="19"/>
        <v>0.78986893329702035</v>
      </c>
      <c r="D1252">
        <v>27</v>
      </c>
    </row>
    <row r="1253" spans="1:4">
      <c r="A1253" t="s">
        <v>3</v>
      </c>
      <c r="B1253" s="1">
        <v>37955</v>
      </c>
      <c r="C1253" s="3">
        <f t="shared" si="19"/>
        <v>0.78986893329702035</v>
      </c>
      <c r="D1253">
        <v>27</v>
      </c>
    </row>
    <row r="1254" spans="1:4">
      <c r="A1254" t="s">
        <v>3</v>
      </c>
      <c r="B1254" s="1">
        <v>37956</v>
      </c>
      <c r="C1254" s="3">
        <f t="shared" si="19"/>
        <v>0</v>
      </c>
      <c r="D1254">
        <v>0</v>
      </c>
    </row>
    <row r="1255" spans="1:4">
      <c r="A1255" t="s">
        <v>3</v>
      </c>
      <c r="B1255" s="1">
        <v>37957</v>
      </c>
      <c r="C1255" s="3">
        <f t="shared" si="19"/>
        <v>0</v>
      </c>
      <c r="D1255">
        <v>0</v>
      </c>
    </row>
    <row r="1256" spans="1:4">
      <c r="A1256" t="s">
        <v>3</v>
      </c>
      <c r="B1256" s="1">
        <v>37958</v>
      </c>
      <c r="C1256" s="3">
        <f t="shared" si="19"/>
        <v>0</v>
      </c>
      <c r="D1256">
        <v>0</v>
      </c>
    </row>
    <row r="1257" spans="1:4">
      <c r="A1257" t="s">
        <v>3</v>
      </c>
      <c r="B1257" s="1">
        <v>37959</v>
      </c>
      <c r="C1257" s="3">
        <f t="shared" si="19"/>
        <v>0</v>
      </c>
      <c r="D1257">
        <v>0</v>
      </c>
    </row>
    <row r="1258" spans="1:4">
      <c r="A1258" t="s">
        <v>3</v>
      </c>
      <c r="B1258" s="1">
        <v>37960</v>
      </c>
      <c r="C1258" s="3">
        <f t="shared" si="19"/>
        <v>0</v>
      </c>
      <c r="D1258">
        <v>0</v>
      </c>
    </row>
    <row r="1259" spans="1:4">
      <c r="A1259" t="s">
        <v>3</v>
      </c>
      <c r="B1259" s="1">
        <v>37961</v>
      </c>
      <c r="C1259" s="3">
        <f t="shared" si="19"/>
        <v>0</v>
      </c>
      <c r="D1259">
        <v>0</v>
      </c>
    </row>
    <row r="1260" spans="1:4">
      <c r="A1260" t="s">
        <v>3</v>
      </c>
      <c r="B1260" s="1">
        <v>37962</v>
      </c>
      <c r="C1260" s="3">
        <f t="shared" si="19"/>
        <v>0</v>
      </c>
      <c r="D1260">
        <v>0</v>
      </c>
    </row>
    <row r="1261" spans="1:4">
      <c r="A1261" t="s">
        <v>3</v>
      </c>
      <c r="B1261" s="1">
        <v>37963</v>
      </c>
      <c r="C1261" s="3">
        <f t="shared" si="19"/>
        <v>0</v>
      </c>
      <c r="D1261">
        <v>0</v>
      </c>
    </row>
    <row r="1262" spans="1:4">
      <c r="A1262" t="s">
        <v>3</v>
      </c>
      <c r="B1262" s="1">
        <v>37964</v>
      </c>
      <c r="C1262" s="3">
        <f t="shared" si="19"/>
        <v>0</v>
      </c>
      <c r="D1262">
        <v>0</v>
      </c>
    </row>
    <row r="1263" spans="1:4">
      <c r="A1263" t="s">
        <v>3</v>
      </c>
      <c r="B1263" s="1">
        <v>37965</v>
      </c>
      <c r="C1263" s="3">
        <f t="shared" si="19"/>
        <v>0</v>
      </c>
      <c r="D1263">
        <v>0</v>
      </c>
    </row>
    <row r="1264" spans="1:4">
      <c r="A1264" t="s">
        <v>3</v>
      </c>
      <c r="B1264" s="1">
        <v>37966</v>
      </c>
      <c r="C1264" s="3">
        <f t="shared" si="19"/>
        <v>0</v>
      </c>
      <c r="D1264">
        <v>0</v>
      </c>
    </row>
    <row r="1265" spans="1:4">
      <c r="A1265" t="s">
        <v>3</v>
      </c>
      <c r="B1265" s="1">
        <v>37967</v>
      </c>
      <c r="C1265" s="3">
        <f t="shared" si="19"/>
        <v>0</v>
      </c>
      <c r="D1265">
        <v>0</v>
      </c>
    </row>
    <row r="1266" spans="1:4">
      <c r="A1266" t="s">
        <v>3</v>
      </c>
      <c r="B1266" s="1">
        <v>37968</v>
      </c>
      <c r="C1266" s="3">
        <f t="shared" si="19"/>
        <v>0</v>
      </c>
      <c r="D1266">
        <v>0</v>
      </c>
    </row>
    <row r="1267" spans="1:4">
      <c r="A1267" t="s">
        <v>3</v>
      </c>
      <c r="B1267" s="1">
        <v>37969</v>
      </c>
      <c r="C1267" s="3">
        <f t="shared" si="19"/>
        <v>0</v>
      </c>
      <c r="D1267">
        <v>0</v>
      </c>
    </row>
    <row r="1268" spans="1:4">
      <c r="A1268" t="s">
        <v>3</v>
      </c>
      <c r="B1268" s="1">
        <v>37970</v>
      </c>
      <c r="C1268" s="3">
        <f t="shared" si="19"/>
        <v>0</v>
      </c>
      <c r="D1268">
        <v>0</v>
      </c>
    </row>
    <row r="1269" spans="1:4">
      <c r="A1269" t="s">
        <v>3</v>
      </c>
      <c r="B1269" s="1">
        <v>37971</v>
      </c>
      <c r="C1269" s="3">
        <f t="shared" si="19"/>
        <v>0</v>
      </c>
      <c r="D1269">
        <v>0</v>
      </c>
    </row>
    <row r="1270" spans="1:4">
      <c r="A1270" t="s">
        <v>3</v>
      </c>
      <c r="B1270" s="1">
        <v>37972</v>
      </c>
      <c r="C1270" s="3">
        <f t="shared" si="19"/>
        <v>0</v>
      </c>
      <c r="D1270">
        <v>0</v>
      </c>
    </row>
    <row r="1271" spans="1:4">
      <c r="A1271" t="s">
        <v>3</v>
      </c>
      <c r="B1271" s="1">
        <v>37973</v>
      </c>
      <c r="C1271" s="3">
        <f t="shared" si="19"/>
        <v>0</v>
      </c>
      <c r="D1271">
        <v>0</v>
      </c>
    </row>
    <row r="1272" spans="1:4">
      <c r="A1272" t="s">
        <v>3</v>
      </c>
      <c r="B1272" s="1">
        <v>37974</v>
      </c>
      <c r="C1272" s="3">
        <f t="shared" si="19"/>
        <v>0</v>
      </c>
      <c r="D1272">
        <v>0</v>
      </c>
    </row>
    <row r="1273" spans="1:4">
      <c r="A1273" t="s">
        <v>3</v>
      </c>
      <c r="B1273" s="1">
        <v>37975</v>
      </c>
      <c r="C1273" s="3">
        <f t="shared" si="19"/>
        <v>0</v>
      </c>
      <c r="D1273">
        <v>0</v>
      </c>
    </row>
    <row r="1274" spans="1:4">
      <c r="A1274" t="s">
        <v>3</v>
      </c>
      <c r="B1274" s="1">
        <v>37976</v>
      </c>
      <c r="C1274" s="3">
        <f t="shared" si="19"/>
        <v>0</v>
      </c>
      <c r="D1274">
        <v>0</v>
      </c>
    </row>
    <row r="1275" spans="1:4">
      <c r="A1275" t="s">
        <v>3</v>
      </c>
      <c r="B1275" s="1">
        <v>37977</v>
      </c>
      <c r="C1275" s="3">
        <f t="shared" si="19"/>
        <v>0</v>
      </c>
      <c r="D1275">
        <v>0</v>
      </c>
    </row>
    <row r="1276" spans="1:4">
      <c r="A1276" t="s">
        <v>3</v>
      </c>
      <c r="B1276" s="1">
        <v>37978</v>
      </c>
      <c r="C1276" s="3">
        <f t="shared" si="19"/>
        <v>0</v>
      </c>
      <c r="D1276">
        <v>0</v>
      </c>
    </row>
    <row r="1277" spans="1:4">
      <c r="A1277" t="s">
        <v>3</v>
      </c>
      <c r="B1277" s="1">
        <v>37979</v>
      </c>
      <c r="C1277" s="3">
        <f t="shared" si="19"/>
        <v>0</v>
      </c>
      <c r="D1277">
        <v>0</v>
      </c>
    </row>
    <row r="1278" spans="1:4">
      <c r="A1278" t="s">
        <v>3</v>
      </c>
      <c r="B1278" s="1">
        <v>37980</v>
      </c>
      <c r="C1278" s="3">
        <f t="shared" si="19"/>
        <v>0</v>
      </c>
      <c r="D1278">
        <v>0</v>
      </c>
    </row>
    <row r="1279" spans="1:4">
      <c r="A1279" t="s">
        <v>3</v>
      </c>
      <c r="B1279" s="1">
        <v>37981</v>
      </c>
      <c r="C1279" s="3">
        <f t="shared" si="19"/>
        <v>0</v>
      </c>
      <c r="D1279">
        <v>0</v>
      </c>
    </row>
    <row r="1280" spans="1:4">
      <c r="A1280" t="s">
        <v>3</v>
      </c>
      <c r="B1280" s="1">
        <v>37982</v>
      </c>
      <c r="C1280" s="3">
        <f t="shared" si="19"/>
        <v>0</v>
      </c>
      <c r="D1280">
        <v>0</v>
      </c>
    </row>
    <row r="1281" spans="1:4">
      <c r="A1281" t="s">
        <v>3</v>
      </c>
      <c r="B1281" s="1">
        <v>37983</v>
      </c>
      <c r="C1281" s="3">
        <f t="shared" si="19"/>
        <v>0</v>
      </c>
      <c r="D1281">
        <v>0</v>
      </c>
    </row>
    <row r="1282" spans="1:4">
      <c r="A1282" t="s">
        <v>3</v>
      </c>
      <c r="B1282" s="1">
        <v>37984</v>
      </c>
      <c r="C1282" s="3">
        <f t="shared" si="19"/>
        <v>0</v>
      </c>
      <c r="D1282">
        <v>0</v>
      </c>
    </row>
    <row r="1283" spans="1:4">
      <c r="A1283" t="s">
        <v>3</v>
      </c>
      <c r="B1283" s="1">
        <v>37985</v>
      </c>
      <c r="C1283" s="3">
        <f t="shared" ref="C1283:C1346" si="20">(D1283/39.38)^(1/1.6)</f>
        <v>0</v>
      </c>
      <c r="D1283">
        <v>0</v>
      </c>
    </row>
    <row r="1284" spans="1:4">
      <c r="A1284" t="s">
        <v>3</v>
      </c>
      <c r="B1284" s="1">
        <v>37986</v>
      </c>
      <c r="C1284" s="3">
        <f t="shared" si="20"/>
        <v>0</v>
      </c>
      <c r="D1284">
        <v>0</v>
      </c>
    </row>
    <row r="1285" spans="1:4">
      <c r="A1285" t="s">
        <v>3</v>
      </c>
      <c r="B1285" s="1">
        <v>38047</v>
      </c>
      <c r="C1285" s="3">
        <f t="shared" si="20"/>
        <v>0</v>
      </c>
      <c r="D1285">
        <v>0</v>
      </c>
    </row>
    <row r="1286" spans="1:4">
      <c r="A1286" t="s">
        <v>3</v>
      </c>
      <c r="B1286" s="1">
        <v>38048</v>
      </c>
      <c r="C1286" s="3">
        <f t="shared" si="20"/>
        <v>0</v>
      </c>
      <c r="D1286">
        <v>0</v>
      </c>
    </row>
    <row r="1287" spans="1:4">
      <c r="A1287" t="s">
        <v>3</v>
      </c>
      <c r="B1287" s="1">
        <v>38049</v>
      </c>
      <c r="C1287" s="3">
        <f t="shared" si="20"/>
        <v>0</v>
      </c>
      <c r="D1287">
        <v>0</v>
      </c>
    </row>
    <row r="1288" spans="1:4">
      <c r="A1288" t="s">
        <v>3</v>
      </c>
      <c r="B1288" s="1">
        <v>38050</v>
      </c>
      <c r="C1288" s="3">
        <f t="shared" si="20"/>
        <v>0</v>
      </c>
      <c r="D1288">
        <v>0</v>
      </c>
    </row>
    <row r="1289" spans="1:4">
      <c r="A1289" t="s">
        <v>3</v>
      </c>
      <c r="B1289" s="1">
        <v>38051</v>
      </c>
      <c r="C1289" s="3">
        <f t="shared" si="20"/>
        <v>0</v>
      </c>
      <c r="D1289">
        <v>0</v>
      </c>
    </row>
    <row r="1290" spans="1:4">
      <c r="A1290" t="s">
        <v>3</v>
      </c>
      <c r="B1290" s="1">
        <v>38052</v>
      </c>
      <c r="C1290" s="3">
        <f t="shared" si="20"/>
        <v>0</v>
      </c>
      <c r="D1290">
        <v>0</v>
      </c>
    </row>
    <row r="1291" spans="1:4">
      <c r="A1291" t="s">
        <v>3</v>
      </c>
      <c r="B1291" s="1">
        <v>38053</v>
      </c>
      <c r="C1291" s="3">
        <f t="shared" si="20"/>
        <v>0</v>
      </c>
      <c r="D1291">
        <v>0</v>
      </c>
    </row>
    <row r="1292" spans="1:4">
      <c r="A1292" t="s">
        <v>3</v>
      </c>
      <c r="B1292" s="1">
        <v>38054</v>
      </c>
      <c r="C1292" s="3">
        <f t="shared" si="20"/>
        <v>0</v>
      </c>
      <c r="D1292">
        <v>0</v>
      </c>
    </row>
    <row r="1293" spans="1:4">
      <c r="A1293" t="s">
        <v>3</v>
      </c>
      <c r="B1293" s="1">
        <v>38055</v>
      </c>
      <c r="C1293" s="3">
        <f t="shared" si="20"/>
        <v>0</v>
      </c>
      <c r="D1293">
        <v>0</v>
      </c>
    </row>
    <row r="1294" spans="1:4">
      <c r="A1294" t="s">
        <v>3</v>
      </c>
      <c r="B1294" s="1">
        <v>38056</v>
      </c>
      <c r="C1294" s="3">
        <f t="shared" si="20"/>
        <v>0</v>
      </c>
      <c r="D1294">
        <v>0</v>
      </c>
    </row>
    <row r="1295" spans="1:4">
      <c r="A1295" t="s">
        <v>3</v>
      </c>
      <c r="B1295" s="1">
        <v>38057</v>
      </c>
      <c r="C1295" s="3">
        <f t="shared" si="20"/>
        <v>0</v>
      </c>
      <c r="D1295">
        <v>0</v>
      </c>
    </row>
    <row r="1296" spans="1:4">
      <c r="A1296" t="s">
        <v>3</v>
      </c>
      <c r="B1296" s="1">
        <v>38058</v>
      </c>
      <c r="C1296" s="3">
        <f t="shared" si="20"/>
        <v>0</v>
      </c>
      <c r="D1296">
        <v>0</v>
      </c>
    </row>
    <row r="1297" spans="1:4">
      <c r="A1297" t="s">
        <v>3</v>
      </c>
      <c r="B1297" s="1">
        <v>38059</v>
      </c>
      <c r="C1297" s="3">
        <f t="shared" si="20"/>
        <v>0</v>
      </c>
      <c r="D1297">
        <v>0</v>
      </c>
    </row>
    <row r="1298" spans="1:4">
      <c r="A1298" t="s">
        <v>3</v>
      </c>
      <c r="B1298" s="1">
        <v>38060</v>
      </c>
      <c r="C1298" s="3">
        <f t="shared" si="20"/>
        <v>0</v>
      </c>
      <c r="D1298">
        <v>0</v>
      </c>
    </row>
    <row r="1299" spans="1:4">
      <c r="A1299" t="s">
        <v>3</v>
      </c>
      <c r="B1299" s="1">
        <v>38061</v>
      </c>
      <c r="C1299" s="3">
        <f t="shared" si="20"/>
        <v>0</v>
      </c>
      <c r="D1299">
        <v>0</v>
      </c>
    </row>
    <row r="1300" spans="1:4">
      <c r="A1300" t="s">
        <v>3</v>
      </c>
      <c r="B1300" s="1">
        <v>38062</v>
      </c>
      <c r="C1300" s="3">
        <f t="shared" si="20"/>
        <v>0</v>
      </c>
      <c r="D1300">
        <v>0</v>
      </c>
    </row>
    <row r="1301" spans="1:4">
      <c r="A1301" t="s">
        <v>3</v>
      </c>
      <c r="B1301" s="1">
        <v>38063</v>
      </c>
      <c r="C1301" s="3">
        <f t="shared" si="20"/>
        <v>0.69497127694510541</v>
      </c>
      <c r="D1301">
        <v>22</v>
      </c>
    </row>
    <row r="1302" spans="1:4">
      <c r="A1302" t="s">
        <v>3</v>
      </c>
      <c r="B1302" s="1">
        <v>38064</v>
      </c>
      <c r="C1302" s="3">
        <f t="shared" si="20"/>
        <v>0.69497127694510541</v>
      </c>
      <c r="D1302">
        <v>22</v>
      </c>
    </row>
    <row r="1303" spans="1:4">
      <c r="A1303" t="s">
        <v>3</v>
      </c>
      <c r="B1303" s="1">
        <v>38065</v>
      </c>
      <c r="C1303" s="3">
        <f t="shared" si="20"/>
        <v>0.67505590306747232</v>
      </c>
      <c r="D1303">
        <v>21</v>
      </c>
    </row>
    <row r="1304" spans="1:4">
      <c r="A1304" t="s">
        <v>3</v>
      </c>
      <c r="B1304" s="1">
        <v>38066</v>
      </c>
      <c r="C1304" s="3">
        <f t="shared" si="20"/>
        <v>0.67505590306747232</v>
      </c>
      <c r="D1304">
        <v>21</v>
      </c>
    </row>
    <row r="1305" spans="1:4">
      <c r="A1305" t="s">
        <v>3</v>
      </c>
      <c r="B1305" s="1">
        <v>38067</v>
      </c>
      <c r="C1305" s="3">
        <f t="shared" si="20"/>
        <v>0.69497127694510541</v>
      </c>
      <c r="D1305">
        <v>22</v>
      </c>
    </row>
    <row r="1306" spans="1:4">
      <c r="A1306" t="s">
        <v>3</v>
      </c>
      <c r="B1306" s="1">
        <v>38068</v>
      </c>
      <c r="C1306" s="3">
        <f t="shared" si="20"/>
        <v>0.67505590306747232</v>
      </c>
      <c r="D1306">
        <v>21</v>
      </c>
    </row>
    <row r="1307" spans="1:4">
      <c r="A1307" t="s">
        <v>3</v>
      </c>
      <c r="B1307" s="1">
        <v>38069</v>
      </c>
      <c r="C1307" s="3">
        <f t="shared" si="20"/>
        <v>0.69497127694510541</v>
      </c>
      <c r="D1307">
        <v>22</v>
      </c>
    </row>
    <row r="1308" spans="1:4">
      <c r="A1308" t="s">
        <v>3</v>
      </c>
      <c r="B1308" s="1">
        <v>38070</v>
      </c>
      <c r="C1308" s="3">
        <f t="shared" si="20"/>
        <v>0.75277499653717972</v>
      </c>
      <c r="D1308">
        <v>25</v>
      </c>
    </row>
    <row r="1309" spans="1:4">
      <c r="A1309" t="s">
        <v>3</v>
      </c>
      <c r="B1309" s="1">
        <v>38071</v>
      </c>
      <c r="C1309" s="3">
        <f t="shared" si="20"/>
        <v>0.77145575395817079</v>
      </c>
      <c r="D1309">
        <v>26</v>
      </c>
    </row>
    <row r="1310" spans="1:4">
      <c r="A1310" t="s">
        <v>3</v>
      </c>
      <c r="B1310" s="1">
        <v>38072</v>
      </c>
      <c r="C1310" s="3">
        <f t="shared" si="20"/>
        <v>0.78986893329702035</v>
      </c>
      <c r="D1310">
        <v>27</v>
      </c>
    </row>
    <row r="1311" spans="1:4">
      <c r="A1311" t="s">
        <v>3</v>
      </c>
      <c r="B1311" s="1">
        <v>38073</v>
      </c>
      <c r="C1311" s="3">
        <f t="shared" si="20"/>
        <v>0.78986893329702035</v>
      </c>
      <c r="D1311">
        <v>27</v>
      </c>
    </row>
    <row r="1312" spans="1:4">
      <c r="A1312" t="s">
        <v>3</v>
      </c>
      <c r="B1312" s="1">
        <v>38074</v>
      </c>
      <c r="C1312" s="3">
        <f t="shared" si="20"/>
        <v>0.82594557123961998</v>
      </c>
      <c r="D1312">
        <v>29</v>
      </c>
    </row>
    <row r="1313" spans="1:4">
      <c r="A1313" t="s">
        <v>3</v>
      </c>
      <c r="B1313" s="1">
        <v>38075</v>
      </c>
      <c r="C1313" s="3">
        <f t="shared" si="20"/>
        <v>0.84363281512557609</v>
      </c>
      <c r="D1313">
        <v>30</v>
      </c>
    </row>
    <row r="1314" spans="1:4">
      <c r="A1314" t="s">
        <v>3</v>
      </c>
      <c r="B1314" s="1">
        <v>38076</v>
      </c>
      <c r="C1314" s="3">
        <f t="shared" si="20"/>
        <v>0.96178667895484038</v>
      </c>
      <c r="D1314">
        <v>37</v>
      </c>
    </row>
    <row r="1315" spans="1:4">
      <c r="A1315" t="s">
        <v>3</v>
      </c>
      <c r="B1315" s="1">
        <v>38077</v>
      </c>
      <c r="C1315" s="3">
        <f t="shared" si="20"/>
        <v>1.1463711030943162</v>
      </c>
      <c r="D1315">
        <v>49</v>
      </c>
    </row>
    <row r="1316" spans="1:4">
      <c r="A1316" t="s">
        <v>3</v>
      </c>
      <c r="B1316" s="1">
        <v>38078</v>
      </c>
      <c r="C1316" s="3">
        <f t="shared" si="20"/>
        <v>1.2461496418569409</v>
      </c>
      <c r="D1316">
        <v>56</v>
      </c>
    </row>
    <row r="1317" spans="1:4">
      <c r="A1317" t="s">
        <v>3</v>
      </c>
      <c r="B1317" s="1">
        <v>38079</v>
      </c>
      <c r="C1317" s="3">
        <f t="shared" si="20"/>
        <v>1.2737822011634874</v>
      </c>
      <c r="D1317">
        <v>58</v>
      </c>
    </row>
    <row r="1318" spans="1:4">
      <c r="A1318" t="s">
        <v>3</v>
      </c>
      <c r="B1318" s="1">
        <v>38080</v>
      </c>
      <c r="C1318" s="3">
        <f t="shared" si="20"/>
        <v>1.3145703331046694</v>
      </c>
      <c r="D1318">
        <v>61</v>
      </c>
    </row>
    <row r="1319" spans="1:4">
      <c r="A1319" t="s">
        <v>3</v>
      </c>
      <c r="B1319" s="1">
        <v>38081</v>
      </c>
      <c r="C1319" s="3">
        <f t="shared" si="20"/>
        <v>1.3939571756174849</v>
      </c>
      <c r="D1319">
        <v>67</v>
      </c>
    </row>
    <row r="1320" spans="1:4">
      <c r="A1320" t="s">
        <v>3</v>
      </c>
      <c r="B1320" s="1">
        <v>38082</v>
      </c>
      <c r="C1320" s="3">
        <f t="shared" si="20"/>
        <v>1.3546127651932101</v>
      </c>
      <c r="D1320">
        <v>64</v>
      </c>
    </row>
    <row r="1321" spans="1:4">
      <c r="A1321" t="s">
        <v>3</v>
      </c>
      <c r="B1321" s="1">
        <v>38083</v>
      </c>
      <c r="C1321" s="3">
        <f t="shared" si="20"/>
        <v>1.3546127651932101</v>
      </c>
      <c r="D1321">
        <v>64</v>
      </c>
    </row>
    <row r="1322" spans="1:4">
      <c r="A1322" t="s">
        <v>3</v>
      </c>
      <c r="B1322" s="1">
        <v>38084</v>
      </c>
      <c r="C1322" s="3">
        <f t="shared" si="20"/>
        <v>1.3939571756174849</v>
      </c>
      <c r="D1322">
        <v>67</v>
      </c>
    </row>
    <row r="1323" spans="1:4">
      <c r="A1323" t="s">
        <v>3</v>
      </c>
      <c r="B1323" s="1">
        <v>38085</v>
      </c>
      <c r="C1323" s="3">
        <f t="shared" si="20"/>
        <v>1.4580938909938319</v>
      </c>
      <c r="D1323">
        <v>72</v>
      </c>
    </row>
    <row r="1324" spans="1:4">
      <c r="A1324" t="s">
        <v>3</v>
      </c>
      <c r="B1324" s="1">
        <v>38086</v>
      </c>
      <c r="C1324" s="3">
        <f t="shared" si="20"/>
        <v>1.4069243643102909</v>
      </c>
      <c r="D1324">
        <v>68</v>
      </c>
    </row>
    <row r="1325" spans="1:4">
      <c r="A1325" t="s">
        <v>3</v>
      </c>
      <c r="B1325" s="1">
        <v>38087</v>
      </c>
      <c r="C1325" s="3">
        <f t="shared" si="20"/>
        <v>1.4069243643102909</v>
      </c>
      <c r="D1325">
        <v>68</v>
      </c>
    </row>
    <row r="1326" spans="1:4">
      <c r="A1326" t="s">
        <v>3</v>
      </c>
      <c r="B1326" s="1">
        <v>38088</v>
      </c>
      <c r="C1326" s="3">
        <f t="shared" si="20"/>
        <v>1.4069243643102909</v>
      </c>
      <c r="D1326">
        <v>68</v>
      </c>
    </row>
    <row r="1327" spans="1:4">
      <c r="A1327" t="s">
        <v>3</v>
      </c>
      <c r="B1327" s="1">
        <v>38089</v>
      </c>
      <c r="C1327" s="3">
        <f t="shared" si="20"/>
        <v>1.3546127651932101</v>
      </c>
      <c r="D1327">
        <v>64</v>
      </c>
    </row>
    <row r="1328" spans="1:4">
      <c r="A1328" t="s">
        <v>3</v>
      </c>
      <c r="B1328" s="1">
        <v>38090</v>
      </c>
      <c r="C1328" s="3">
        <f t="shared" si="20"/>
        <v>1.3939571756174849</v>
      </c>
      <c r="D1328">
        <v>67</v>
      </c>
    </row>
    <row r="1329" spans="1:4">
      <c r="A1329" t="s">
        <v>3</v>
      </c>
      <c r="B1329" s="1">
        <v>38091</v>
      </c>
      <c r="C1329" s="3">
        <f t="shared" si="20"/>
        <v>1.3939571756174849</v>
      </c>
      <c r="D1329">
        <v>67</v>
      </c>
    </row>
    <row r="1330" spans="1:4">
      <c r="A1330" t="s">
        <v>3</v>
      </c>
      <c r="B1330" s="1">
        <v>38092</v>
      </c>
      <c r="C1330" s="3">
        <f t="shared" si="20"/>
        <v>1.4069243643102909</v>
      </c>
      <c r="D1330">
        <v>68</v>
      </c>
    </row>
    <row r="1331" spans="1:4">
      <c r="A1331" t="s">
        <v>3</v>
      </c>
      <c r="B1331" s="1">
        <v>38093</v>
      </c>
      <c r="C1331" s="3">
        <f t="shared" si="20"/>
        <v>1.4707182030205996</v>
      </c>
      <c r="D1331">
        <v>73</v>
      </c>
    </row>
    <row r="1332" spans="1:4">
      <c r="A1332" t="s">
        <v>3</v>
      </c>
      <c r="B1332" s="1">
        <v>38094</v>
      </c>
      <c r="C1332" s="3">
        <f t="shared" si="20"/>
        <v>1.4326462097249537</v>
      </c>
      <c r="D1332">
        <v>70</v>
      </c>
    </row>
    <row r="1333" spans="1:4">
      <c r="A1333" t="s">
        <v>3</v>
      </c>
      <c r="B1333" s="1">
        <v>38095</v>
      </c>
      <c r="C1333" s="3">
        <f t="shared" si="20"/>
        <v>1.3546127651932101</v>
      </c>
      <c r="D1333">
        <v>64</v>
      </c>
    </row>
    <row r="1334" spans="1:4">
      <c r="A1334" t="s">
        <v>3</v>
      </c>
      <c r="B1334" s="1">
        <v>38096</v>
      </c>
      <c r="C1334" s="3">
        <f t="shared" si="20"/>
        <v>1.3145703331046694</v>
      </c>
      <c r="D1334">
        <v>61</v>
      </c>
    </row>
    <row r="1335" spans="1:4">
      <c r="A1335" t="s">
        <v>3</v>
      </c>
      <c r="B1335" s="1">
        <v>38097</v>
      </c>
      <c r="C1335" s="3">
        <f t="shared" si="20"/>
        <v>1.3413450889757383</v>
      </c>
      <c r="D1335">
        <v>63</v>
      </c>
    </row>
    <row r="1336" spans="1:4">
      <c r="A1336" t="s">
        <v>3</v>
      </c>
      <c r="B1336" s="1">
        <v>38098</v>
      </c>
      <c r="C1336" s="3">
        <f t="shared" si="20"/>
        <v>1.3939571756174849</v>
      </c>
      <c r="D1336">
        <v>67</v>
      </c>
    </row>
    <row r="1337" spans="1:4">
      <c r="A1337" t="s">
        <v>3</v>
      </c>
      <c r="B1337" s="1">
        <v>38099</v>
      </c>
      <c r="C1337" s="3">
        <f t="shared" si="20"/>
        <v>1.4069243643102909</v>
      </c>
      <c r="D1337">
        <v>68</v>
      </c>
    </row>
    <row r="1338" spans="1:4">
      <c r="A1338" t="s">
        <v>3</v>
      </c>
      <c r="B1338" s="1">
        <v>38100</v>
      </c>
      <c r="C1338" s="3">
        <f t="shared" si="20"/>
        <v>1.4707182030205996</v>
      </c>
      <c r="D1338">
        <v>73</v>
      </c>
    </row>
    <row r="1339" spans="1:4">
      <c r="A1339" t="s">
        <v>3</v>
      </c>
      <c r="B1339" s="1">
        <v>38101</v>
      </c>
      <c r="C1339" s="3">
        <f t="shared" si="20"/>
        <v>1.3279981990235008</v>
      </c>
      <c r="D1339">
        <v>62</v>
      </c>
    </row>
    <row r="1340" spans="1:4">
      <c r="A1340" t="s">
        <v>3</v>
      </c>
      <c r="B1340" s="1">
        <v>38102</v>
      </c>
      <c r="C1340" s="3">
        <f t="shared" si="20"/>
        <v>1.3010596601560394</v>
      </c>
      <c r="D1340">
        <v>60</v>
      </c>
    </row>
    <row r="1341" spans="1:4">
      <c r="A1341" t="s">
        <v>3</v>
      </c>
      <c r="B1341" s="1">
        <v>38103</v>
      </c>
      <c r="C1341" s="3">
        <f t="shared" si="20"/>
        <v>1.3413450889757383</v>
      </c>
      <c r="D1341">
        <v>63</v>
      </c>
    </row>
    <row r="1342" spans="1:4">
      <c r="A1342" t="s">
        <v>3</v>
      </c>
      <c r="B1342" s="1">
        <v>38104</v>
      </c>
      <c r="C1342" s="3">
        <f t="shared" si="20"/>
        <v>1.1897474150775358</v>
      </c>
      <c r="D1342">
        <v>52</v>
      </c>
    </row>
    <row r="1343" spans="1:4">
      <c r="A1343" t="s">
        <v>3</v>
      </c>
      <c r="B1343" s="1">
        <v>38105</v>
      </c>
      <c r="C1343" s="3">
        <f t="shared" si="20"/>
        <v>1.1463711030943162</v>
      </c>
      <c r="D1343">
        <v>49</v>
      </c>
    </row>
    <row r="1344" spans="1:4">
      <c r="A1344" t="s">
        <v>3</v>
      </c>
      <c r="B1344" s="1">
        <v>38106</v>
      </c>
      <c r="C1344" s="3">
        <f t="shared" si="20"/>
        <v>1.1897474150775358</v>
      </c>
      <c r="D1344">
        <v>52</v>
      </c>
    </row>
    <row r="1345" spans="1:4">
      <c r="A1345" t="s">
        <v>3</v>
      </c>
      <c r="B1345" s="1">
        <v>38107</v>
      </c>
      <c r="C1345" s="3">
        <f t="shared" si="20"/>
        <v>1.3678029246960772</v>
      </c>
      <c r="D1345">
        <v>65</v>
      </c>
    </row>
    <row r="1346" spans="1:4">
      <c r="A1346" t="s">
        <v>3</v>
      </c>
      <c r="B1346" s="1">
        <v>38108</v>
      </c>
      <c r="C1346" s="3">
        <f t="shared" si="20"/>
        <v>0</v>
      </c>
      <c r="D1346">
        <v>0</v>
      </c>
    </row>
    <row r="1347" spans="1:4">
      <c r="A1347" t="s">
        <v>3</v>
      </c>
      <c r="B1347" s="1">
        <v>38109</v>
      </c>
      <c r="C1347" s="3">
        <f t="shared" ref="C1347:C1410" si="21">(D1347/39.38)^(1/1.6)</f>
        <v>0</v>
      </c>
      <c r="D1347">
        <v>0</v>
      </c>
    </row>
    <row r="1348" spans="1:4">
      <c r="A1348" t="s">
        <v>3</v>
      </c>
      <c r="B1348" s="1">
        <v>38110</v>
      </c>
      <c r="C1348" s="3">
        <f t="shared" si="21"/>
        <v>0</v>
      </c>
      <c r="D1348">
        <v>0</v>
      </c>
    </row>
    <row r="1349" spans="1:4">
      <c r="A1349" t="s">
        <v>3</v>
      </c>
      <c r="B1349" s="1">
        <v>38111</v>
      </c>
      <c r="C1349" s="3">
        <f t="shared" si="21"/>
        <v>0</v>
      </c>
      <c r="D1349">
        <v>0</v>
      </c>
    </row>
    <row r="1350" spans="1:4">
      <c r="A1350" t="s">
        <v>3</v>
      </c>
      <c r="B1350" s="1">
        <v>38112</v>
      </c>
      <c r="C1350" s="3">
        <f t="shared" si="21"/>
        <v>1.2600113724035165</v>
      </c>
      <c r="D1350">
        <v>57</v>
      </c>
    </row>
    <row r="1351" spans="1:4">
      <c r="A1351" t="s">
        <v>3</v>
      </c>
      <c r="B1351" s="1">
        <v>38113</v>
      </c>
      <c r="C1351" s="3">
        <f t="shared" si="21"/>
        <v>1.3145703331046694</v>
      </c>
      <c r="D1351">
        <v>61</v>
      </c>
    </row>
    <row r="1352" spans="1:4">
      <c r="A1352" t="s">
        <v>3</v>
      </c>
      <c r="B1352" s="1">
        <v>38114</v>
      </c>
      <c r="C1352" s="3">
        <f t="shared" si="21"/>
        <v>1.3010596601560394</v>
      </c>
      <c r="D1352">
        <v>60</v>
      </c>
    </row>
    <row r="1353" spans="1:4">
      <c r="A1353" t="s">
        <v>3</v>
      </c>
      <c r="B1353" s="1">
        <v>38115</v>
      </c>
      <c r="C1353" s="3">
        <f t="shared" si="21"/>
        <v>1.2461496418569409</v>
      </c>
      <c r="D1353">
        <v>56</v>
      </c>
    </row>
    <row r="1354" spans="1:4">
      <c r="A1354" t="s">
        <v>3</v>
      </c>
      <c r="B1354" s="1">
        <v>38116</v>
      </c>
      <c r="C1354" s="3">
        <f t="shared" si="21"/>
        <v>1.2321947698335849</v>
      </c>
      <c r="D1354">
        <v>55</v>
      </c>
    </row>
    <row r="1355" spans="1:4">
      <c r="A1355" t="s">
        <v>3</v>
      </c>
      <c r="B1355" s="1">
        <v>38117</v>
      </c>
      <c r="C1355" s="3">
        <f t="shared" si="21"/>
        <v>1.2600113724035165</v>
      </c>
      <c r="D1355">
        <v>57</v>
      </c>
    </row>
    <row r="1356" spans="1:4">
      <c r="A1356" t="s">
        <v>3</v>
      </c>
      <c r="B1356" s="1">
        <v>38118</v>
      </c>
      <c r="C1356" s="3">
        <f t="shared" si="21"/>
        <v>1.2321947698335849</v>
      </c>
      <c r="D1356">
        <v>55</v>
      </c>
    </row>
    <row r="1357" spans="1:4">
      <c r="A1357" t="s">
        <v>3</v>
      </c>
      <c r="B1357" s="1">
        <v>38119</v>
      </c>
      <c r="C1357" s="3">
        <f t="shared" si="21"/>
        <v>1.1897474150775358</v>
      </c>
      <c r="D1357">
        <v>52</v>
      </c>
    </row>
    <row r="1358" spans="1:4">
      <c r="A1358" t="s">
        <v>3</v>
      </c>
      <c r="B1358" s="1">
        <v>38120</v>
      </c>
      <c r="C1358" s="3">
        <f t="shared" si="21"/>
        <v>1.2039961512113595</v>
      </c>
      <c r="D1358">
        <v>53</v>
      </c>
    </row>
    <row r="1359" spans="1:4">
      <c r="A1359" t="s">
        <v>3</v>
      </c>
      <c r="B1359" s="1">
        <v>38121</v>
      </c>
      <c r="C1359" s="3">
        <f t="shared" si="21"/>
        <v>1.2181444195840876</v>
      </c>
      <c r="D1359">
        <v>54</v>
      </c>
    </row>
    <row r="1360" spans="1:4">
      <c r="A1360" t="s">
        <v>3</v>
      </c>
      <c r="B1360" s="1">
        <v>38122</v>
      </c>
      <c r="C1360" s="3">
        <f t="shared" si="21"/>
        <v>1.2181444195840876</v>
      </c>
      <c r="D1360">
        <v>54</v>
      </c>
    </row>
    <row r="1361" spans="1:4">
      <c r="A1361" t="s">
        <v>3</v>
      </c>
      <c r="B1361" s="1">
        <v>38123</v>
      </c>
      <c r="C1361" s="3">
        <f t="shared" si="21"/>
        <v>1.1897474150775358</v>
      </c>
      <c r="D1361">
        <v>52</v>
      </c>
    </row>
    <row r="1362" spans="1:4">
      <c r="A1362" t="s">
        <v>3</v>
      </c>
      <c r="B1362" s="1">
        <v>38124</v>
      </c>
      <c r="C1362" s="3">
        <f t="shared" si="21"/>
        <v>1.2321947698335849</v>
      </c>
      <c r="D1362">
        <v>55</v>
      </c>
    </row>
    <row r="1363" spans="1:4">
      <c r="A1363" t="s">
        <v>3</v>
      </c>
      <c r="B1363" s="1">
        <v>38125</v>
      </c>
      <c r="C1363" s="3">
        <f t="shared" si="21"/>
        <v>1.3010596601560394</v>
      </c>
      <c r="D1363">
        <v>60</v>
      </c>
    </row>
    <row r="1364" spans="1:4">
      <c r="A1364" t="s">
        <v>3</v>
      </c>
      <c r="B1364" s="1">
        <v>38126</v>
      </c>
      <c r="C1364" s="3">
        <f t="shared" si="21"/>
        <v>1.2874642763985016</v>
      </c>
      <c r="D1364">
        <v>59</v>
      </c>
    </row>
    <row r="1365" spans="1:4">
      <c r="A1365" t="s">
        <v>3</v>
      </c>
      <c r="B1365" s="1">
        <v>38127</v>
      </c>
      <c r="C1365" s="3">
        <f t="shared" si="21"/>
        <v>1.3279981990235008</v>
      </c>
      <c r="D1365">
        <v>62</v>
      </c>
    </row>
    <row r="1366" spans="1:4">
      <c r="A1366" t="s">
        <v>3</v>
      </c>
      <c r="B1366" s="1">
        <v>38128</v>
      </c>
      <c r="C1366" s="3">
        <f t="shared" si="21"/>
        <v>1.5082077749956808</v>
      </c>
      <c r="D1366">
        <v>76</v>
      </c>
    </row>
    <row r="1367" spans="1:4">
      <c r="A1367" t="s">
        <v>3</v>
      </c>
      <c r="B1367" s="1">
        <v>38129</v>
      </c>
      <c r="C1367" s="3">
        <f t="shared" si="21"/>
        <v>1.4069243643102909</v>
      </c>
      <c r="D1367">
        <v>68</v>
      </c>
    </row>
    <row r="1368" spans="1:4">
      <c r="A1368" t="s">
        <v>3</v>
      </c>
      <c r="B1368" s="1">
        <v>38130</v>
      </c>
      <c r="C1368" s="3">
        <f t="shared" si="21"/>
        <v>1.2321947698335849</v>
      </c>
      <c r="D1368">
        <v>55</v>
      </c>
    </row>
    <row r="1369" spans="1:4">
      <c r="A1369" t="s">
        <v>3</v>
      </c>
      <c r="B1369" s="1">
        <v>38131</v>
      </c>
      <c r="C1369" s="3">
        <f t="shared" si="21"/>
        <v>1.2600113724035165</v>
      </c>
      <c r="D1369">
        <v>57</v>
      </c>
    </row>
    <row r="1370" spans="1:4">
      <c r="A1370" t="s">
        <v>3</v>
      </c>
      <c r="B1370" s="1">
        <v>38132</v>
      </c>
      <c r="C1370" s="3">
        <f t="shared" si="21"/>
        <v>1.2461496418569409</v>
      </c>
      <c r="D1370">
        <v>56</v>
      </c>
    </row>
    <row r="1371" spans="1:4">
      <c r="A1371" t="s">
        <v>3</v>
      </c>
      <c r="B1371" s="1">
        <v>38133</v>
      </c>
      <c r="C1371" s="3">
        <f t="shared" si="21"/>
        <v>1.2321947698335849</v>
      </c>
      <c r="D1371">
        <v>55</v>
      </c>
    </row>
    <row r="1372" spans="1:4">
      <c r="A1372" t="s">
        <v>3</v>
      </c>
      <c r="B1372" s="1">
        <v>38134</v>
      </c>
      <c r="C1372" s="3">
        <f t="shared" si="21"/>
        <v>1.2321947698335849</v>
      </c>
      <c r="D1372">
        <v>55</v>
      </c>
    </row>
    <row r="1373" spans="1:4">
      <c r="A1373" t="s">
        <v>3</v>
      </c>
      <c r="B1373" s="1">
        <v>38135</v>
      </c>
      <c r="C1373" s="3">
        <f t="shared" si="21"/>
        <v>1.2181444195840876</v>
      </c>
      <c r="D1373">
        <v>54</v>
      </c>
    </row>
    <row r="1374" spans="1:4">
      <c r="A1374" t="s">
        <v>3</v>
      </c>
      <c r="B1374" s="1">
        <v>38136</v>
      </c>
      <c r="C1374" s="3">
        <f t="shared" si="21"/>
        <v>1.1897474150775358</v>
      </c>
      <c r="D1374">
        <v>52</v>
      </c>
    </row>
    <row r="1375" spans="1:4">
      <c r="A1375" t="s">
        <v>3</v>
      </c>
      <c r="B1375" s="1">
        <v>38137</v>
      </c>
      <c r="C1375" s="3">
        <f t="shared" si="21"/>
        <v>1.175395544654072</v>
      </c>
      <c r="D1375">
        <v>51</v>
      </c>
    </row>
    <row r="1376" spans="1:4">
      <c r="A1376" t="s">
        <v>3</v>
      </c>
      <c r="B1376" s="1">
        <v>38138</v>
      </c>
      <c r="C1376" s="3">
        <f t="shared" si="21"/>
        <v>1.175395544654072</v>
      </c>
      <c r="D1376">
        <v>51</v>
      </c>
    </row>
    <row r="1377" spans="1:4">
      <c r="A1377" t="s">
        <v>3</v>
      </c>
      <c r="B1377" s="1">
        <v>38139</v>
      </c>
      <c r="C1377" s="3">
        <f t="shared" si="21"/>
        <v>1.1897474150775358</v>
      </c>
      <c r="D1377">
        <v>52</v>
      </c>
    </row>
    <row r="1378" spans="1:4">
      <c r="A1378" t="s">
        <v>3</v>
      </c>
      <c r="B1378" s="1">
        <v>38140</v>
      </c>
      <c r="C1378" s="3">
        <f t="shared" si="21"/>
        <v>1.2737822011634874</v>
      </c>
      <c r="D1378">
        <v>58</v>
      </c>
    </row>
    <row r="1379" spans="1:4">
      <c r="A1379" t="s">
        <v>3</v>
      </c>
      <c r="B1379" s="1">
        <v>38141</v>
      </c>
      <c r="C1379" s="3">
        <f t="shared" si="21"/>
        <v>1.3145703331046694</v>
      </c>
      <c r="D1379">
        <v>61</v>
      </c>
    </row>
    <row r="1380" spans="1:4">
      <c r="A1380" t="s">
        <v>3</v>
      </c>
      <c r="B1380" s="1">
        <v>38142</v>
      </c>
      <c r="C1380" s="3">
        <f t="shared" si="21"/>
        <v>1.581562423068114</v>
      </c>
      <c r="D1380">
        <v>82</v>
      </c>
    </row>
    <row r="1381" spans="1:4">
      <c r="A1381" t="s">
        <v>3</v>
      </c>
      <c r="B1381" s="1">
        <v>38143</v>
      </c>
      <c r="C1381" s="3">
        <f t="shared" si="21"/>
        <v>1.581562423068114</v>
      </c>
      <c r="D1381">
        <v>82</v>
      </c>
    </row>
    <row r="1382" spans="1:4">
      <c r="A1382" t="s">
        <v>3</v>
      </c>
      <c r="B1382" s="1">
        <v>38144</v>
      </c>
      <c r="C1382" s="3">
        <f t="shared" si="21"/>
        <v>1.4957739649718331</v>
      </c>
      <c r="D1382">
        <v>75</v>
      </c>
    </row>
    <row r="1383" spans="1:4">
      <c r="A1383" t="s">
        <v>3</v>
      </c>
      <c r="B1383" s="1">
        <v>38145</v>
      </c>
      <c r="C1383" s="3">
        <f t="shared" si="21"/>
        <v>1.4198202365440691</v>
      </c>
      <c r="D1383">
        <v>69</v>
      </c>
    </row>
    <row r="1384" spans="1:4">
      <c r="A1384" t="s">
        <v>3</v>
      </c>
      <c r="B1384" s="1">
        <v>38146</v>
      </c>
      <c r="C1384" s="3">
        <f t="shared" si="21"/>
        <v>1.3546127651932101</v>
      </c>
      <c r="D1384">
        <v>64</v>
      </c>
    </row>
    <row r="1385" spans="1:4">
      <c r="A1385" t="s">
        <v>3</v>
      </c>
      <c r="B1385" s="1">
        <v>38147</v>
      </c>
      <c r="C1385" s="3">
        <f t="shared" si="21"/>
        <v>1.4198202365440691</v>
      </c>
      <c r="D1385">
        <v>69</v>
      </c>
    </row>
    <row r="1386" spans="1:4">
      <c r="A1386" t="s">
        <v>3</v>
      </c>
      <c r="B1386" s="1">
        <v>38148</v>
      </c>
      <c r="C1386" s="3">
        <f t="shared" si="21"/>
        <v>1.652929574531292</v>
      </c>
      <c r="D1386">
        <v>88</v>
      </c>
    </row>
    <row r="1387" spans="1:4">
      <c r="A1387" t="s">
        <v>3</v>
      </c>
      <c r="B1387" s="1">
        <v>38149</v>
      </c>
      <c r="C1387" s="3">
        <f t="shared" si="21"/>
        <v>1.4326462097249537</v>
      </c>
      <c r="D1387">
        <v>70</v>
      </c>
    </row>
    <row r="1388" spans="1:4">
      <c r="A1388" t="s">
        <v>3</v>
      </c>
      <c r="B1388" s="1">
        <v>38150</v>
      </c>
      <c r="C1388" s="3">
        <f t="shared" si="21"/>
        <v>1.2600113724035165</v>
      </c>
      <c r="D1388">
        <v>57</v>
      </c>
    </row>
    <row r="1389" spans="1:4">
      <c r="A1389" t="s">
        <v>3</v>
      </c>
      <c r="B1389" s="1">
        <v>38151</v>
      </c>
      <c r="C1389" s="3">
        <f t="shared" si="21"/>
        <v>1.3413450889757383</v>
      </c>
      <c r="D1389">
        <v>63</v>
      </c>
    </row>
    <row r="1390" spans="1:4">
      <c r="A1390" t="s">
        <v>3</v>
      </c>
      <c r="B1390" s="1">
        <v>38152</v>
      </c>
      <c r="C1390" s="3">
        <f t="shared" si="21"/>
        <v>1.2737822011634874</v>
      </c>
      <c r="D1390">
        <v>58</v>
      </c>
    </row>
    <row r="1391" spans="1:4">
      <c r="A1391" t="s">
        <v>3</v>
      </c>
      <c r="B1391" s="1">
        <v>38153</v>
      </c>
      <c r="C1391" s="3">
        <f t="shared" si="21"/>
        <v>1.2874642763985016</v>
      </c>
      <c r="D1391">
        <v>59</v>
      </c>
    </row>
    <row r="1392" spans="1:4">
      <c r="A1392" t="s">
        <v>3</v>
      </c>
      <c r="B1392" s="1">
        <v>38154</v>
      </c>
      <c r="C1392" s="3">
        <f t="shared" si="21"/>
        <v>1.4326462097249537</v>
      </c>
      <c r="D1392">
        <v>70</v>
      </c>
    </row>
    <row r="1393" spans="1:4">
      <c r="A1393" t="s">
        <v>3</v>
      </c>
      <c r="B1393" s="1">
        <v>38155</v>
      </c>
      <c r="C1393" s="3">
        <f t="shared" si="21"/>
        <v>1.4580938909938319</v>
      </c>
      <c r="D1393">
        <v>72</v>
      </c>
    </row>
    <row r="1394" spans="1:4">
      <c r="A1394" t="s">
        <v>3</v>
      </c>
      <c r="B1394" s="1">
        <v>38156</v>
      </c>
      <c r="C1394" s="3">
        <f t="shared" si="21"/>
        <v>1.3145703331046694</v>
      </c>
      <c r="D1394">
        <v>61</v>
      </c>
    </row>
    <row r="1395" spans="1:4">
      <c r="A1395" t="s">
        <v>3</v>
      </c>
      <c r="B1395" s="1">
        <v>38157</v>
      </c>
      <c r="C1395" s="3">
        <f t="shared" si="21"/>
        <v>1.3546127651932101</v>
      </c>
      <c r="D1395">
        <v>64</v>
      </c>
    </row>
    <row r="1396" spans="1:4">
      <c r="A1396" t="s">
        <v>3</v>
      </c>
      <c r="B1396" s="1">
        <v>38158</v>
      </c>
      <c r="C1396" s="3">
        <f t="shared" si="21"/>
        <v>1.3010596601560394</v>
      </c>
      <c r="D1396">
        <v>60</v>
      </c>
    </row>
    <row r="1397" spans="1:4">
      <c r="A1397" t="s">
        <v>3</v>
      </c>
      <c r="B1397" s="1">
        <v>38159</v>
      </c>
      <c r="C1397" s="3">
        <f t="shared" si="21"/>
        <v>1.0869523384977635</v>
      </c>
      <c r="D1397">
        <v>45</v>
      </c>
    </row>
    <row r="1398" spans="1:4">
      <c r="A1398" t="s">
        <v>3</v>
      </c>
      <c r="B1398" s="1">
        <v>38160</v>
      </c>
      <c r="C1398" s="3">
        <f t="shared" si="21"/>
        <v>1.0717922266523217</v>
      </c>
      <c r="D1398">
        <v>44</v>
      </c>
    </row>
    <row r="1399" spans="1:4">
      <c r="A1399" t="s">
        <v>3</v>
      </c>
      <c r="B1399" s="1">
        <v>38161</v>
      </c>
      <c r="C1399" s="3">
        <f t="shared" si="21"/>
        <v>1.0410785214661893</v>
      </c>
      <c r="D1399">
        <v>42</v>
      </c>
    </row>
    <row r="1400" spans="1:4">
      <c r="A1400" t="s">
        <v>3</v>
      </c>
      <c r="B1400" s="1">
        <v>38162</v>
      </c>
      <c r="C1400" s="3">
        <f t="shared" si="21"/>
        <v>0</v>
      </c>
      <c r="D1400">
        <v>0</v>
      </c>
    </row>
    <row r="1401" spans="1:4">
      <c r="A1401" t="s">
        <v>3</v>
      </c>
      <c r="B1401" s="1">
        <v>38163</v>
      </c>
      <c r="C1401" s="3">
        <f t="shared" si="21"/>
        <v>0</v>
      </c>
      <c r="D1401">
        <v>0</v>
      </c>
    </row>
    <row r="1402" spans="1:4">
      <c r="A1402" t="s">
        <v>3</v>
      </c>
      <c r="B1402" s="1">
        <v>38164</v>
      </c>
      <c r="C1402" s="3">
        <f t="shared" si="21"/>
        <v>0</v>
      </c>
      <c r="D1402">
        <v>0</v>
      </c>
    </row>
    <row r="1403" spans="1:4">
      <c r="A1403" t="s">
        <v>3</v>
      </c>
      <c r="B1403" s="1">
        <v>38165</v>
      </c>
      <c r="C1403" s="3">
        <f t="shared" si="21"/>
        <v>0</v>
      </c>
      <c r="D1403">
        <v>0</v>
      </c>
    </row>
    <row r="1404" spans="1:4">
      <c r="A1404" t="s">
        <v>3</v>
      </c>
      <c r="B1404" s="1">
        <v>38166</v>
      </c>
      <c r="C1404" s="3">
        <f t="shared" si="21"/>
        <v>0</v>
      </c>
      <c r="D1404">
        <v>0</v>
      </c>
    </row>
    <row r="1405" spans="1:4">
      <c r="A1405" t="s">
        <v>3</v>
      </c>
      <c r="B1405" s="1">
        <v>38167</v>
      </c>
      <c r="C1405" s="3">
        <f t="shared" si="21"/>
        <v>0</v>
      </c>
      <c r="D1405">
        <v>0</v>
      </c>
    </row>
    <row r="1406" spans="1:4">
      <c r="A1406" t="s">
        <v>3</v>
      </c>
      <c r="B1406" s="1">
        <v>38168</v>
      </c>
      <c r="C1406" s="3">
        <f t="shared" si="21"/>
        <v>0</v>
      </c>
      <c r="D1406">
        <v>0</v>
      </c>
    </row>
    <row r="1407" spans="1:4">
      <c r="A1407" t="s">
        <v>3</v>
      </c>
      <c r="B1407" s="1">
        <v>38169</v>
      </c>
      <c r="C1407" s="3">
        <f t="shared" si="21"/>
        <v>0</v>
      </c>
      <c r="D1407">
        <v>0</v>
      </c>
    </row>
    <row r="1408" spans="1:4">
      <c r="A1408" t="s">
        <v>3</v>
      </c>
      <c r="B1408" s="1">
        <v>38170</v>
      </c>
      <c r="C1408" s="3">
        <f t="shared" si="21"/>
        <v>0</v>
      </c>
      <c r="D1408">
        <v>0</v>
      </c>
    </row>
    <row r="1409" spans="1:4">
      <c r="A1409" t="s">
        <v>3</v>
      </c>
      <c r="B1409" s="1">
        <v>38171</v>
      </c>
      <c r="C1409" s="3">
        <f t="shared" si="21"/>
        <v>0</v>
      </c>
      <c r="D1409">
        <v>0</v>
      </c>
    </row>
    <row r="1410" spans="1:4">
      <c r="A1410" t="s">
        <v>3</v>
      </c>
      <c r="B1410" s="1">
        <v>38172</v>
      </c>
      <c r="C1410" s="3">
        <f t="shared" si="21"/>
        <v>0</v>
      </c>
      <c r="D1410">
        <v>0</v>
      </c>
    </row>
    <row r="1411" spans="1:4">
      <c r="A1411" t="s">
        <v>3</v>
      </c>
      <c r="B1411" s="1">
        <v>38173</v>
      </c>
      <c r="C1411" s="3">
        <f t="shared" ref="C1411:C1474" si="22">(D1411/39.38)^(1/1.6)</f>
        <v>0</v>
      </c>
      <c r="D1411">
        <v>0</v>
      </c>
    </row>
    <row r="1412" spans="1:4">
      <c r="A1412" t="s">
        <v>3</v>
      </c>
      <c r="B1412" s="1">
        <v>38174</v>
      </c>
      <c r="C1412" s="3">
        <f t="shared" si="22"/>
        <v>0</v>
      </c>
      <c r="D1412">
        <v>0</v>
      </c>
    </row>
    <row r="1413" spans="1:4">
      <c r="A1413" t="s">
        <v>3</v>
      </c>
      <c r="B1413" s="1">
        <v>38175</v>
      </c>
      <c r="C1413" s="3">
        <f t="shared" si="22"/>
        <v>0</v>
      </c>
      <c r="D1413">
        <v>0</v>
      </c>
    </row>
    <row r="1414" spans="1:4">
      <c r="A1414" t="s">
        <v>3</v>
      </c>
      <c r="B1414" s="1">
        <v>38176</v>
      </c>
      <c r="C1414" s="3">
        <f t="shared" si="22"/>
        <v>0</v>
      </c>
      <c r="D1414">
        <v>0</v>
      </c>
    </row>
    <row r="1415" spans="1:4">
      <c r="A1415" t="s">
        <v>3</v>
      </c>
      <c r="B1415" s="1">
        <v>38177</v>
      </c>
      <c r="C1415" s="3">
        <f t="shared" si="22"/>
        <v>0</v>
      </c>
      <c r="D1415">
        <v>0</v>
      </c>
    </row>
    <row r="1416" spans="1:4">
      <c r="A1416" t="s">
        <v>3</v>
      </c>
      <c r="B1416" s="1">
        <v>38178</v>
      </c>
      <c r="C1416" s="3">
        <f t="shared" si="22"/>
        <v>0</v>
      </c>
      <c r="D1416">
        <v>0</v>
      </c>
    </row>
    <row r="1417" spans="1:4">
      <c r="A1417" t="s">
        <v>3</v>
      </c>
      <c r="B1417" s="1">
        <v>38179</v>
      </c>
      <c r="C1417" s="3">
        <f t="shared" si="22"/>
        <v>0</v>
      </c>
      <c r="D1417">
        <v>0</v>
      </c>
    </row>
    <row r="1418" spans="1:4">
      <c r="A1418" t="s">
        <v>3</v>
      </c>
      <c r="B1418" s="1">
        <v>38180</v>
      </c>
      <c r="C1418" s="3">
        <f t="shared" si="22"/>
        <v>1.0717922266523217</v>
      </c>
      <c r="D1418">
        <v>44</v>
      </c>
    </row>
    <row r="1419" spans="1:4">
      <c r="A1419" t="s">
        <v>3</v>
      </c>
      <c r="B1419" s="1">
        <v>38181</v>
      </c>
      <c r="C1419" s="3">
        <f t="shared" si="22"/>
        <v>1.0869523384977635</v>
      </c>
      <c r="D1419">
        <v>45</v>
      </c>
    </row>
    <row r="1420" spans="1:4">
      <c r="A1420" t="s">
        <v>3</v>
      </c>
      <c r="B1420" s="1">
        <v>38182</v>
      </c>
      <c r="C1420" s="3">
        <f t="shared" si="22"/>
        <v>1.1609377487560639</v>
      </c>
      <c r="D1420">
        <v>50</v>
      </c>
    </row>
    <row r="1421" spans="1:4">
      <c r="A1421" t="s">
        <v>3</v>
      </c>
      <c r="B1421" s="1">
        <v>38183</v>
      </c>
      <c r="C1421" s="3">
        <f t="shared" si="22"/>
        <v>1.2461496418569409</v>
      </c>
      <c r="D1421">
        <v>56</v>
      </c>
    </row>
    <row r="1422" spans="1:4">
      <c r="A1422" t="s">
        <v>3</v>
      </c>
      <c r="B1422" s="1">
        <v>38184</v>
      </c>
      <c r="C1422" s="3">
        <f t="shared" si="22"/>
        <v>1.2461496418569409</v>
      </c>
      <c r="D1422">
        <v>56</v>
      </c>
    </row>
    <row r="1423" spans="1:4">
      <c r="A1423" t="s">
        <v>3</v>
      </c>
      <c r="B1423" s="1">
        <v>38185</v>
      </c>
      <c r="C1423" s="3">
        <f t="shared" si="22"/>
        <v>1.3010596601560394</v>
      </c>
      <c r="D1423">
        <v>60</v>
      </c>
    </row>
    <row r="1424" spans="1:4">
      <c r="A1424" t="s">
        <v>3</v>
      </c>
      <c r="B1424" s="1">
        <v>38186</v>
      </c>
      <c r="C1424" s="3">
        <f t="shared" si="22"/>
        <v>1.3546127651932101</v>
      </c>
      <c r="D1424">
        <v>64</v>
      </c>
    </row>
    <row r="1425" spans="1:4">
      <c r="A1425" t="s">
        <v>3</v>
      </c>
      <c r="B1425" s="1">
        <v>38187</v>
      </c>
      <c r="C1425" s="3">
        <f t="shared" si="22"/>
        <v>1.3939571756174849</v>
      </c>
      <c r="D1425">
        <v>67</v>
      </c>
    </row>
    <row r="1426" spans="1:4">
      <c r="A1426" t="s">
        <v>3</v>
      </c>
      <c r="B1426" s="1">
        <v>38188</v>
      </c>
      <c r="C1426" s="3">
        <f t="shared" si="22"/>
        <v>1.4580938909938319</v>
      </c>
      <c r="D1426">
        <v>72</v>
      </c>
    </row>
    <row r="1427" spans="1:4">
      <c r="A1427" t="s">
        <v>3</v>
      </c>
      <c r="B1427" s="1">
        <v>38189</v>
      </c>
      <c r="C1427" s="3">
        <f t="shared" si="22"/>
        <v>1.5205803830020188</v>
      </c>
      <c r="D1427">
        <v>77</v>
      </c>
    </row>
    <row r="1428" spans="1:4">
      <c r="A1428" t="s">
        <v>3</v>
      </c>
      <c r="B1428" s="1">
        <v>38190</v>
      </c>
      <c r="C1428" s="3">
        <f t="shared" si="22"/>
        <v>1.5328928792886061</v>
      </c>
      <c r="D1428">
        <v>78</v>
      </c>
    </row>
    <row r="1429" spans="1:4">
      <c r="A1429" t="s">
        <v>3</v>
      </c>
      <c r="B1429" s="1">
        <v>38191</v>
      </c>
      <c r="C1429" s="3">
        <f t="shared" si="22"/>
        <v>1.3678029246960772</v>
      </c>
      <c r="D1429">
        <v>65</v>
      </c>
    </row>
    <row r="1430" spans="1:4">
      <c r="A1430" t="s">
        <v>3</v>
      </c>
      <c r="B1430" s="1">
        <v>38192</v>
      </c>
      <c r="C1430" s="3">
        <f t="shared" si="22"/>
        <v>1.4326462097249537</v>
      </c>
      <c r="D1430">
        <v>70</v>
      </c>
    </row>
    <row r="1431" spans="1:4">
      <c r="A1431" t="s">
        <v>3</v>
      </c>
      <c r="B1431" s="1">
        <v>38193</v>
      </c>
      <c r="C1431" s="3">
        <f t="shared" si="22"/>
        <v>1.4707182030205996</v>
      </c>
      <c r="D1431">
        <v>73</v>
      </c>
    </row>
    <row r="1432" spans="1:4">
      <c r="A1432" t="s">
        <v>3</v>
      </c>
      <c r="B1432" s="1">
        <v>38194</v>
      </c>
      <c r="C1432" s="3">
        <f t="shared" si="22"/>
        <v>1.2181444195840876</v>
      </c>
      <c r="D1432">
        <v>54</v>
      </c>
    </row>
    <row r="1433" spans="1:4">
      <c r="A1433" t="s">
        <v>3</v>
      </c>
      <c r="B1433" s="1">
        <v>38195</v>
      </c>
      <c r="C1433" s="3">
        <f t="shared" si="22"/>
        <v>1.2600113724035165</v>
      </c>
      <c r="D1433">
        <v>57</v>
      </c>
    </row>
    <row r="1434" spans="1:4">
      <c r="A1434" t="s">
        <v>3</v>
      </c>
      <c r="B1434" s="1">
        <v>38196</v>
      </c>
      <c r="C1434" s="3">
        <f t="shared" si="22"/>
        <v>1.3809172026695711</v>
      </c>
      <c r="D1434">
        <v>66</v>
      </c>
    </row>
    <row r="1435" spans="1:4">
      <c r="A1435" t="s">
        <v>3</v>
      </c>
      <c r="B1435" s="1">
        <v>38197</v>
      </c>
      <c r="C1435" s="3">
        <f t="shared" si="22"/>
        <v>1.2600113724035165</v>
      </c>
      <c r="D1435">
        <v>57</v>
      </c>
    </row>
    <row r="1436" spans="1:4">
      <c r="A1436" t="s">
        <v>3</v>
      </c>
      <c r="B1436" s="1">
        <v>38198</v>
      </c>
      <c r="C1436" s="3">
        <f t="shared" si="22"/>
        <v>1.3010596601560394</v>
      </c>
      <c r="D1436">
        <v>60</v>
      </c>
    </row>
    <row r="1437" spans="1:4">
      <c r="A1437" t="s">
        <v>3</v>
      </c>
      <c r="B1437" s="1">
        <v>38199</v>
      </c>
      <c r="C1437" s="3">
        <f t="shared" si="22"/>
        <v>1.5328928792886061</v>
      </c>
      <c r="D1437">
        <v>78</v>
      </c>
    </row>
    <row r="1438" spans="1:4">
      <c r="A1438" t="s">
        <v>3</v>
      </c>
      <c r="B1438" s="1">
        <v>38200</v>
      </c>
      <c r="C1438" s="3">
        <f t="shared" si="22"/>
        <v>1.4326462097249537</v>
      </c>
      <c r="D1438">
        <v>70</v>
      </c>
    </row>
    <row r="1439" spans="1:4">
      <c r="A1439" t="s">
        <v>3</v>
      </c>
      <c r="B1439" s="1">
        <v>38201</v>
      </c>
      <c r="C1439" s="3">
        <f t="shared" si="22"/>
        <v>1.3546127651932101</v>
      </c>
      <c r="D1439">
        <v>64</v>
      </c>
    </row>
    <row r="1440" spans="1:4">
      <c r="A1440" t="s">
        <v>3</v>
      </c>
      <c r="B1440" s="1">
        <v>38202</v>
      </c>
      <c r="C1440" s="3">
        <f t="shared" si="22"/>
        <v>1.4326462097249537</v>
      </c>
      <c r="D1440">
        <v>70</v>
      </c>
    </row>
    <row r="1441" spans="1:4">
      <c r="A1441" t="s">
        <v>3</v>
      </c>
      <c r="B1441" s="1">
        <v>38203</v>
      </c>
      <c r="C1441" s="3">
        <f t="shared" si="22"/>
        <v>1.3010596601560394</v>
      </c>
      <c r="D1441">
        <v>60</v>
      </c>
    </row>
    <row r="1442" spans="1:4">
      <c r="A1442" t="s">
        <v>3</v>
      </c>
      <c r="B1442" s="1">
        <v>38204</v>
      </c>
      <c r="C1442" s="3">
        <f t="shared" si="22"/>
        <v>1.3546127651932101</v>
      </c>
      <c r="D1442">
        <v>64</v>
      </c>
    </row>
    <row r="1443" spans="1:4">
      <c r="A1443" t="s">
        <v>3</v>
      </c>
      <c r="B1443" s="1">
        <v>38205</v>
      </c>
      <c r="C1443" s="3">
        <f t="shared" si="22"/>
        <v>1.2181444195840876</v>
      </c>
      <c r="D1443">
        <v>54</v>
      </c>
    </row>
    <row r="1444" spans="1:4">
      <c r="A1444" t="s">
        <v>3</v>
      </c>
      <c r="B1444" s="1">
        <v>38206</v>
      </c>
      <c r="C1444" s="3">
        <f t="shared" si="22"/>
        <v>1.3413450889757383</v>
      </c>
      <c r="D1444">
        <v>63</v>
      </c>
    </row>
    <row r="1445" spans="1:4">
      <c r="A1445" t="s">
        <v>3</v>
      </c>
      <c r="B1445" s="1">
        <v>38207</v>
      </c>
      <c r="C1445" s="3">
        <f t="shared" si="22"/>
        <v>1.5082077749956808</v>
      </c>
      <c r="D1445">
        <v>76</v>
      </c>
    </row>
    <row r="1446" spans="1:4">
      <c r="A1446" t="s">
        <v>3</v>
      </c>
      <c r="B1446" s="1">
        <v>38208</v>
      </c>
      <c r="C1446" s="3">
        <f t="shared" si="22"/>
        <v>1.5082077749956808</v>
      </c>
      <c r="D1446">
        <v>76</v>
      </c>
    </row>
    <row r="1447" spans="1:4">
      <c r="A1447" t="s">
        <v>3</v>
      </c>
      <c r="B1447" s="1">
        <v>38209</v>
      </c>
      <c r="C1447" s="3">
        <f t="shared" si="22"/>
        <v>1.3413450889757383</v>
      </c>
      <c r="D1447">
        <v>63</v>
      </c>
    </row>
    <row r="1448" spans="1:4">
      <c r="A1448" t="s">
        <v>3</v>
      </c>
      <c r="B1448" s="1">
        <v>38210</v>
      </c>
      <c r="C1448" s="3">
        <f t="shared" si="22"/>
        <v>1.0869523384977635</v>
      </c>
      <c r="D1448">
        <v>45</v>
      </c>
    </row>
    <row r="1449" spans="1:4">
      <c r="A1449" t="s">
        <v>3</v>
      </c>
      <c r="B1449" s="1">
        <v>38211</v>
      </c>
      <c r="C1449" s="3">
        <f t="shared" si="22"/>
        <v>0.96178667895484038</v>
      </c>
      <c r="D1449">
        <v>37</v>
      </c>
    </row>
    <row r="1450" spans="1:4">
      <c r="A1450" t="s">
        <v>3</v>
      </c>
      <c r="B1450" s="1">
        <v>38212</v>
      </c>
      <c r="C1450" s="3">
        <f t="shared" si="22"/>
        <v>1.1168988437268361</v>
      </c>
      <c r="D1450">
        <v>47</v>
      </c>
    </row>
    <row r="1451" spans="1:4">
      <c r="A1451" t="s">
        <v>3</v>
      </c>
      <c r="B1451" s="1">
        <v>38213</v>
      </c>
      <c r="C1451" s="3">
        <f t="shared" si="22"/>
        <v>0.99395805945216997</v>
      </c>
      <c r="D1451">
        <v>39</v>
      </c>
    </row>
    <row r="1452" spans="1:4">
      <c r="A1452" t="s">
        <v>3</v>
      </c>
      <c r="B1452" s="1">
        <v>38214</v>
      </c>
      <c r="C1452" s="3">
        <f t="shared" si="22"/>
        <v>0.92895613629608298</v>
      </c>
      <c r="D1452">
        <v>35</v>
      </c>
    </row>
    <row r="1453" spans="1:4">
      <c r="A1453" t="s">
        <v>3</v>
      </c>
      <c r="B1453" s="1">
        <v>38215</v>
      </c>
      <c r="C1453" s="3">
        <f t="shared" si="22"/>
        <v>1.1897474150775358</v>
      </c>
      <c r="D1453">
        <v>52</v>
      </c>
    </row>
    <row r="1454" spans="1:4">
      <c r="A1454" t="s">
        <v>3</v>
      </c>
      <c r="B1454" s="1">
        <v>38216</v>
      </c>
      <c r="C1454" s="3">
        <f t="shared" si="22"/>
        <v>1.2181444195840876</v>
      </c>
      <c r="D1454">
        <v>54</v>
      </c>
    </row>
    <row r="1455" spans="1:4">
      <c r="A1455" t="s">
        <v>3</v>
      </c>
      <c r="B1455" s="1">
        <v>38217</v>
      </c>
      <c r="C1455" s="3">
        <f t="shared" si="22"/>
        <v>1.175395544654072</v>
      </c>
      <c r="D1455">
        <v>51</v>
      </c>
    </row>
    <row r="1456" spans="1:4">
      <c r="A1456" t="s">
        <v>3</v>
      </c>
      <c r="B1456" s="1">
        <v>38218</v>
      </c>
      <c r="C1456" s="3">
        <f t="shared" si="22"/>
        <v>1.1609377487560639</v>
      </c>
      <c r="D1456">
        <v>50</v>
      </c>
    </row>
    <row r="1457" spans="1:4">
      <c r="A1457" t="s">
        <v>3</v>
      </c>
      <c r="B1457" s="1">
        <v>38219</v>
      </c>
      <c r="C1457" s="3">
        <f t="shared" si="22"/>
        <v>1.4957739649718331</v>
      </c>
      <c r="D1457">
        <v>75</v>
      </c>
    </row>
    <row r="1458" spans="1:4">
      <c r="A1458" t="s">
        <v>3</v>
      </c>
      <c r="B1458" s="1">
        <v>38220</v>
      </c>
      <c r="C1458" s="3">
        <f t="shared" si="22"/>
        <v>1.5082077749956808</v>
      </c>
      <c r="D1458">
        <v>76</v>
      </c>
    </row>
    <row r="1459" spans="1:4">
      <c r="A1459" t="s">
        <v>3</v>
      </c>
      <c r="B1459" s="1">
        <v>38221</v>
      </c>
      <c r="C1459" s="3">
        <f t="shared" si="22"/>
        <v>1.4454036532924552</v>
      </c>
      <c r="D1459">
        <v>71</v>
      </c>
    </row>
    <row r="1460" spans="1:4">
      <c r="A1460" t="s">
        <v>3</v>
      </c>
      <c r="B1460" s="1">
        <v>38222</v>
      </c>
      <c r="C1460" s="3">
        <f t="shared" si="22"/>
        <v>1.2874642763985016</v>
      </c>
      <c r="D1460">
        <v>59</v>
      </c>
    </row>
    <row r="1461" spans="1:4">
      <c r="A1461" t="s">
        <v>3</v>
      </c>
      <c r="B1461" s="1">
        <v>38223</v>
      </c>
      <c r="C1461" s="3">
        <f t="shared" si="22"/>
        <v>1.1897474150775358</v>
      </c>
      <c r="D1461">
        <v>52</v>
      </c>
    </row>
    <row r="1462" spans="1:4">
      <c r="A1462" t="s">
        <v>3</v>
      </c>
      <c r="B1462" s="1">
        <v>38224</v>
      </c>
      <c r="C1462" s="3">
        <f t="shared" si="22"/>
        <v>1.2461496418569409</v>
      </c>
      <c r="D1462">
        <v>56</v>
      </c>
    </row>
    <row r="1463" spans="1:4">
      <c r="A1463" t="s">
        <v>3</v>
      </c>
      <c r="B1463" s="1">
        <v>38225</v>
      </c>
      <c r="C1463" s="3">
        <f t="shared" si="22"/>
        <v>1.3279981990235008</v>
      </c>
      <c r="D1463">
        <v>62</v>
      </c>
    </row>
    <row r="1464" spans="1:4">
      <c r="A1464" t="s">
        <v>3</v>
      </c>
      <c r="B1464" s="1">
        <v>38226</v>
      </c>
      <c r="C1464" s="3">
        <f t="shared" si="22"/>
        <v>1.3145703331046694</v>
      </c>
      <c r="D1464">
        <v>61</v>
      </c>
    </row>
    <row r="1465" spans="1:4">
      <c r="A1465" t="s">
        <v>3</v>
      </c>
      <c r="B1465" s="1">
        <v>38227</v>
      </c>
      <c r="C1465" s="3">
        <f t="shared" si="22"/>
        <v>1.2874642763985016</v>
      </c>
      <c r="D1465">
        <v>59</v>
      </c>
    </row>
    <row r="1466" spans="1:4">
      <c r="A1466" t="s">
        <v>3</v>
      </c>
      <c r="B1466" s="1">
        <v>38228</v>
      </c>
      <c r="C1466" s="3">
        <f t="shared" si="22"/>
        <v>1.2600113724035165</v>
      </c>
      <c r="D1466">
        <v>57</v>
      </c>
    </row>
    <row r="1467" spans="1:4">
      <c r="A1467" t="s">
        <v>3</v>
      </c>
      <c r="B1467" s="1">
        <v>38229</v>
      </c>
      <c r="C1467" s="3">
        <f t="shared" si="22"/>
        <v>1.2321947698335849</v>
      </c>
      <c r="D1467">
        <v>55</v>
      </c>
    </row>
    <row r="1468" spans="1:4">
      <c r="A1468" t="s">
        <v>3</v>
      </c>
      <c r="B1468" s="1">
        <v>38230</v>
      </c>
      <c r="C1468" s="3">
        <f t="shared" si="22"/>
        <v>1.3010596601560394</v>
      </c>
      <c r="D1468">
        <v>60</v>
      </c>
    </row>
    <row r="1469" spans="1:4">
      <c r="A1469" t="s">
        <v>3</v>
      </c>
      <c r="B1469" s="1">
        <v>38231</v>
      </c>
      <c r="C1469" s="3">
        <f t="shared" si="22"/>
        <v>1.3678029246960772</v>
      </c>
      <c r="D1469">
        <v>65</v>
      </c>
    </row>
    <row r="1470" spans="1:4">
      <c r="A1470" t="s">
        <v>3</v>
      </c>
      <c r="B1470" s="1">
        <v>38232</v>
      </c>
      <c r="C1470" s="3">
        <f t="shared" si="22"/>
        <v>1.3678029246960772</v>
      </c>
      <c r="D1470">
        <v>65</v>
      </c>
    </row>
    <row r="1471" spans="1:4">
      <c r="A1471" t="s">
        <v>3</v>
      </c>
      <c r="B1471" s="1">
        <v>38233</v>
      </c>
      <c r="C1471" s="3">
        <f t="shared" si="22"/>
        <v>1.3546127651932101</v>
      </c>
      <c r="D1471">
        <v>64</v>
      </c>
    </row>
    <row r="1472" spans="1:4">
      <c r="A1472" t="s">
        <v>3</v>
      </c>
      <c r="B1472" s="1">
        <v>38234</v>
      </c>
      <c r="C1472" s="3">
        <f t="shared" si="22"/>
        <v>1.3809172026695711</v>
      </c>
      <c r="D1472">
        <v>66</v>
      </c>
    </row>
    <row r="1473" spans="1:4">
      <c r="A1473" t="s">
        <v>3</v>
      </c>
      <c r="B1473" s="1">
        <v>38235</v>
      </c>
      <c r="C1473" s="3">
        <f t="shared" si="22"/>
        <v>1.4580938909938319</v>
      </c>
      <c r="D1473">
        <v>72</v>
      </c>
    </row>
    <row r="1474" spans="1:4">
      <c r="A1474" t="s">
        <v>3</v>
      </c>
      <c r="B1474" s="1">
        <v>38236</v>
      </c>
      <c r="C1474" s="3">
        <f t="shared" si="22"/>
        <v>1.4326462097249537</v>
      </c>
      <c r="D1474">
        <v>70</v>
      </c>
    </row>
    <row r="1475" spans="1:4">
      <c r="A1475" t="s">
        <v>3</v>
      </c>
      <c r="B1475" s="1">
        <v>38237</v>
      </c>
      <c r="C1475" s="3">
        <f t="shared" ref="C1475:C1538" si="23">(D1475/39.38)^(1/1.6)</f>
        <v>1.3939571756174849</v>
      </c>
      <c r="D1475">
        <v>67</v>
      </c>
    </row>
    <row r="1476" spans="1:4">
      <c r="A1476" t="s">
        <v>3</v>
      </c>
      <c r="B1476" s="1">
        <v>38238</v>
      </c>
      <c r="C1476" s="3">
        <f t="shared" si="23"/>
        <v>1.3546127651932101</v>
      </c>
      <c r="D1476">
        <v>64</v>
      </c>
    </row>
    <row r="1477" spans="1:4">
      <c r="A1477" t="s">
        <v>3</v>
      </c>
      <c r="B1477" s="1">
        <v>38239</v>
      </c>
      <c r="C1477" s="3">
        <f t="shared" si="23"/>
        <v>1.3145703331046694</v>
      </c>
      <c r="D1477">
        <v>61</v>
      </c>
    </row>
    <row r="1478" spans="1:4">
      <c r="A1478" t="s">
        <v>3</v>
      </c>
      <c r="B1478" s="1">
        <v>38240</v>
      </c>
      <c r="C1478" s="3">
        <f t="shared" si="23"/>
        <v>1.2181444195840876</v>
      </c>
      <c r="D1478">
        <v>54</v>
      </c>
    </row>
    <row r="1479" spans="1:4">
      <c r="A1479" t="s">
        <v>3</v>
      </c>
      <c r="B1479" s="1">
        <v>38241</v>
      </c>
      <c r="C1479" s="3">
        <f t="shared" si="23"/>
        <v>1.1897474150775358</v>
      </c>
      <c r="D1479">
        <v>52</v>
      </c>
    </row>
    <row r="1480" spans="1:4">
      <c r="A1480" t="s">
        <v>3</v>
      </c>
      <c r="B1480" s="1">
        <v>38242</v>
      </c>
      <c r="C1480" s="3">
        <f t="shared" si="23"/>
        <v>1.1463711030943162</v>
      </c>
      <c r="D1480">
        <v>49</v>
      </c>
    </row>
    <row r="1481" spans="1:4">
      <c r="A1481" t="s">
        <v>3</v>
      </c>
      <c r="B1481" s="1">
        <v>38243</v>
      </c>
      <c r="C1481" s="3">
        <f t="shared" si="23"/>
        <v>1.1609377487560639</v>
      </c>
      <c r="D1481">
        <v>50</v>
      </c>
    </row>
    <row r="1482" spans="1:4">
      <c r="A1482" t="s">
        <v>3</v>
      </c>
      <c r="B1482" s="1">
        <v>38244</v>
      </c>
      <c r="C1482" s="3">
        <f t="shared" si="23"/>
        <v>1.1609377487560639</v>
      </c>
      <c r="D1482">
        <v>50</v>
      </c>
    </row>
    <row r="1483" spans="1:4">
      <c r="A1483" t="s">
        <v>3</v>
      </c>
      <c r="B1483" s="1">
        <v>38245</v>
      </c>
      <c r="C1483" s="3">
        <f t="shared" si="23"/>
        <v>1.175395544654072</v>
      </c>
      <c r="D1483">
        <v>51</v>
      </c>
    </row>
    <row r="1484" spans="1:4">
      <c r="A1484" t="s">
        <v>3</v>
      </c>
      <c r="B1484" s="1">
        <v>38246</v>
      </c>
      <c r="C1484" s="3">
        <f t="shared" si="23"/>
        <v>1.3145703331046694</v>
      </c>
      <c r="D1484">
        <v>61</v>
      </c>
    </row>
    <row r="1485" spans="1:4">
      <c r="A1485" t="s">
        <v>3</v>
      </c>
      <c r="B1485" s="1">
        <v>38247</v>
      </c>
      <c r="C1485" s="3">
        <f t="shared" si="23"/>
        <v>1.3939571756174849</v>
      </c>
      <c r="D1485">
        <v>67</v>
      </c>
    </row>
    <row r="1486" spans="1:4">
      <c r="A1486" t="s">
        <v>3</v>
      </c>
      <c r="B1486" s="1">
        <v>38248</v>
      </c>
      <c r="C1486" s="3">
        <f t="shared" si="23"/>
        <v>1.4326462097249537</v>
      </c>
      <c r="D1486">
        <v>70</v>
      </c>
    </row>
    <row r="1487" spans="1:4">
      <c r="A1487" t="s">
        <v>3</v>
      </c>
      <c r="B1487" s="1">
        <v>38249</v>
      </c>
      <c r="C1487" s="3">
        <f t="shared" si="23"/>
        <v>1.4580938909938319</v>
      </c>
      <c r="D1487">
        <v>72</v>
      </c>
    </row>
    <row r="1488" spans="1:4">
      <c r="A1488" t="s">
        <v>3</v>
      </c>
      <c r="B1488" s="1">
        <v>38250</v>
      </c>
      <c r="C1488" s="3">
        <f t="shared" si="23"/>
        <v>1.5205803830020188</v>
      </c>
      <c r="D1488">
        <v>77</v>
      </c>
    </row>
    <row r="1489" spans="1:4">
      <c r="A1489" t="s">
        <v>3</v>
      </c>
      <c r="B1489" s="1">
        <v>38251</v>
      </c>
      <c r="C1489" s="3">
        <f t="shared" si="23"/>
        <v>1.5328928792886061</v>
      </c>
      <c r="D1489">
        <v>78</v>
      </c>
    </row>
    <row r="1490" spans="1:4">
      <c r="A1490" t="s">
        <v>3</v>
      </c>
      <c r="B1490" s="1">
        <v>38252</v>
      </c>
      <c r="C1490" s="3">
        <f t="shared" si="23"/>
        <v>1.652929574531292</v>
      </c>
      <c r="D1490">
        <v>88</v>
      </c>
    </row>
    <row r="1491" spans="1:4">
      <c r="A1491" t="s">
        <v>3</v>
      </c>
      <c r="B1491" s="1">
        <v>38253</v>
      </c>
      <c r="C1491" s="3">
        <f t="shared" si="23"/>
        <v>1.6174821949114069</v>
      </c>
      <c r="D1491">
        <v>85</v>
      </c>
    </row>
    <row r="1492" spans="1:4">
      <c r="A1492" t="s">
        <v>3</v>
      </c>
      <c r="B1492" s="1">
        <v>38254</v>
      </c>
      <c r="C1492" s="3">
        <f t="shared" si="23"/>
        <v>1.5935896038143007</v>
      </c>
      <c r="D1492">
        <v>83</v>
      </c>
    </row>
    <row r="1493" spans="1:4">
      <c r="A1493" t="s">
        <v>3</v>
      </c>
      <c r="B1493" s="1">
        <v>38255</v>
      </c>
      <c r="C1493" s="3">
        <f t="shared" si="23"/>
        <v>1.7566490858986594</v>
      </c>
      <c r="D1493">
        <v>97</v>
      </c>
    </row>
    <row r="1494" spans="1:4">
      <c r="A1494" t="s">
        <v>3</v>
      </c>
      <c r="B1494" s="1">
        <v>38256</v>
      </c>
      <c r="C1494" s="3">
        <f t="shared" si="23"/>
        <v>1.711017781752064</v>
      </c>
      <c r="D1494">
        <v>93</v>
      </c>
    </row>
    <row r="1495" spans="1:4">
      <c r="A1495" t="s">
        <v>3</v>
      </c>
      <c r="B1495" s="1">
        <v>38257</v>
      </c>
      <c r="C1495" s="3">
        <f t="shared" si="23"/>
        <v>1.4957739649718331</v>
      </c>
      <c r="D1495">
        <v>75</v>
      </c>
    </row>
    <row r="1496" spans="1:4">
      <c r="A1496" t="s">
        <v>3</v>
      </c>
      <c r="B1496" s="1">
        <v>38258</v>
      </c>
      <c r="C1496" s="3">
        <f t="shared" si="23"/>
        <v>1.2461496418569409</v>
      </c>
      <c r="D1496">
        <v>56</v>
      </c>
    </row>
    <row r="1497" spans="1:4">
      <c r="A1497" t="s">
        <v>3</v>
      </c>
      <c r="B1497" s="1">
        <v>38259</v>
      </c>
      <c r="C1497" s="3">
        <f t="shared" si="23"/>
        <v>1.2461496418569409</v>
      </c>
      <c r="D1497">
        <v>56</v>
      </c>
    </row>
    <row r="1498" spans="1:4">
      <c r="A1498" t="s">
        <v>3</v>
      </c>
      <c r="B1498" s="1">
        <v>38260</v>
      </c>
      <c r="C1498" s="3">
        <f t="shared" si="23"/>
        <v>1.3145703331046694</v>
      </c>
      <c r="D1498">
        <v>61</v>
      </c>
    </row>
    <row r="1499" spans="1:4">
      <c r="A1499" t="s">
        <v>3</v>
      </c>
      <c r="B1499" s="1">
        <v>38261</v>
      </c>
      <c r="C1499" s="3">
        <f t="shared" si="23"/>
        <v>1.3546127651932101</v>
      </c>
      <c r="D1499">
        <v>64</v>
      </c>
    </row>
    <row r="1500" spans="1:4">
      <c r="A1500" t="s">
        <v>3</v>
      </c>
      <c r="B1500" s="1">
        <v>38262</v>
      </c>
      <c r="C1500" s="3">
        <f t="shared" si="23"/>
        <v>1.3279981990235008</v>
      </c>
      <c r="D1500">
        <v>62</v>
      </c>
    </row>
    <row r="1501" spans="1:4">
      <c r="A1501" t="s">
        <v>3</v>
      </c>
      <c r="B1501" s="1">
        <v>38263</v>
      </c>
      <c r="C1501" s="3">
        <f t="shared" si="23"/>
        <v>1.3010596601560394</v>
      </c>
      <c r="D1501">
        <v>60</v>
      </c>
    </row>
    <row r="1502" spans="1:4">
      <c r="A1502" t="s">
        <v>3</v>
      </c>
      <c r="B1502" s="1">
        <v>38264</v>
      </c>
      <c r="C1502" s="3">
        <f t="shared" si="23"/>
        <v>1.2181444195840876</v>
      </c>
      <c r="D1502">
        <v>54</v>
      </c>
    </row>
    <row r="1503" spans="1:4">
      <c r="A1503" t="s">
        <v>3</v>
      </c>
      <c r="B1503" s="1">
        <v>38265</v>
      </c>
      <c r="C1503" s="3">
        <f t="shared" si="23"/>
        <v>1.1897474150775358</v>
      </c>
      <c r="D1503">
        <v>52</v>
      </c>
    </row>
    <row r="1504" spans="1:4">
      <c r="A1504" t="s">
        <v>3</v>
      </c>
      <c r="B1504" s="1">
        <v>38266</v>
      </c>
      <c r="C1504" s="3">
        <f t="shared" si="23"/>
        <v>1.175395544654072</v>
      </c>
      <c r="D1504">
        <v>51</v>
      </c>
    </row>
    <row r="1505" spans="1:4">
      <c r="A1505" t="s">
        <v>3</v>
      </c>
      <c r="B1505" s="1">
        <v>38267</v>
      </c>
      <c r="C1505" s="3">
        <f t="shared" si="23"/>
        <v>1.2181444195840876</v>
      </c>
      <c r="D1505">
        <v>54</v>
      </c>
    </row>
    <row r="1506" spans="1:4">
      <c r="A1506" t="s">
        <v>3</v>
      </c>
      <c r="B1506" s="1">
        <v>38268</v>
      </c>
      <c r="C1506" s="3">
        <f t="shared" si="23"/>
        <v>1.1609377487560639</v>
      </c>
      <c r="D1506">
        <v>50</v>
      </c>
    </row>
    <row r="1507" spans="1:4">
      <c r="A1507" t="s">
        <v>3</v>
      </c>
      <c r="B1507" s="1">
        <v>38269</v>
      </c>
      <c r="C1507" s="3">
        <f t="shared" si="23"/>
        <v>1.175395544654072</v>
      </c>
      <c r="D1507">
        <v>51</v>
      </c>
    </row>
    <row r="1508" spans="1:4">
      <c r="A1508" t="s">
        <v>3</v>
      </c>
      <c r="B1508" s="1">
        <v>38270</v>
      </c>
      <c r="C1508" s="3">
        <f t="shared" si="23"/>
        <v>1.175395544654072</v>
      </c>
      <c r="D1508">
        <v>51</v>
      </c>
    </row>
    <row r="1509" spans="1:4">
      <c r="A1509" t="s">
        <v>3</v>
      </c>
      <c r="B1509" s="1">
        <v>38271</v>
      </c>
      <c r="C1509" s="3">
        <f t="shared" si="23"/>
        <v>1.1897474150775358</v>
      </c>
      <c r="D1509">
        <v>52</v>
      </c>
    </row>
    <row r="1510" spans="1:4">
      <c r="A1510" t="s">
        <v>3</v>
      </c>
      <c r="B1510" s="1">
        <v>38272</v>
      </c>
      <c r="C1510" s="3">
        <f t="shared" si="23"/>
        <v>1.2181444195840876</v>
      </c>
      <c r="D1510">
        <v>54</v>
      </c>
    </row>
    <row r="1511" spans="1:4">
      <c r="A1511" t="s">
        <v>3</v>
      </c>
      <c r="B1511" s="1">
        <v>38273</v>
      </c>
      <c r="C1511" s="3">
        <f t="shared" si="23"/>
        <v>1.2181444195840876</v>
      </c>
      <c r="D1511">
        <v>54</v>
      </c>
    </row>
    <row r="1512" spans="1:4">
      <c r="A1512" t="s">
        <v>3</v>
      </c>
      <c r="B1512" s="1">
        <v>38274</v>
      </c>
      <c r="C1512" s="3">
        <f t="shared" si="23"/>
        <v>1.3809172026695711</v>
      </c>
      <c r="D1512">
        <v>66</v>
      </c>
    </row>
    <row r="1513" spans="1:4">
      <c r="A1513" t="s">
        <v>3</v>
      </c>
      <c r="B1513" s="1">
        <v>38275</v>
      </c>
      <c r="C1513" s="3">
        <f t="shared" si="23"/>
        <v>1.4580938909938319</v>
      </c>
      <c r="D1513">
        <v>72</v>
      </c>
    </row>
    <row r="1514" spans="1:4">
      <c r="A1514" t="s">
        <v>3</v>
      </c>
      <c r="B1514" s="1">
        <v>38276</v>
      </c>
      <c r="C1514" s="3">
        <f t="shared" si="23"/>
        <v>1.4580938909938319</v>
      </c>
      <c r="D1514">
        <v>72</v>
      </c>
    </row>
    <row r="1515" spans="1:4">
      <c r="A1515" t="s">
        <v>3</v>
      </c>
      <c r="B1515" s="1">
        <v>38277</v>
      </c>
      <c r="C1515" s="3">
        <f t="shared" si="23"/>
        <v>1.4326462097249537</v>
      </c>
      <c r="D1515">
        <v>70</v>
      </c>
    </row>
    <row r="1516" spans="1:4">
      <c r="A1516" t="s">
        <v>3</v>
      </c>
      <c r="B1516" s="1">
        <v>38278</v>
      </c>
      <c r="C1516" s="3">
        <f t="shared" si="23"/>
        <v>1.4326462097249537</v>
      </c>
      <c r="D1516">
        <v>70</v>
      </c>
    </row>
    <row r="1517" spans="1:4">
      <c r="A1517" t="s">
        <v>3</v>
      </c>
      <c r="B1517" s="1">
        <v>38279</v>
      </c>
      <c r="C1517" s="3">
        <f t="shared" si="23"/>
        <v>1.2321947698335849</v>
      </c>
      <c r="D1517">
        <v>55</v>
      </c>
    </row>
    <row r="1518" spans="1:4">
      <c r="A1518" t="s">
        <v>3</v>
      </c>
      <c r="B1518" s="1">
        <v>38280</v>
      </c>
      <c r="C1518" s="3">
        <f t="shared" si="23"/>
        <v>0.9454569161178995</v>
      </c>
      <c r="D1518">
        <v>36</v>
      </c>
    </row>
    <row r="1519" spans="1:4">
      <c r="A1519" t="s">
        <v>3</v>
      </c>
      <c r="B1519" s="1">
        <v>38281</v>
      </c>
      <c r="C1519" s="3">
        <f t="shared" si="23"/>
        <v>0.89541402505996226</v>
      </c>
      <c r="D1519">
        <v>33</v>
      </c>
    </row>
    <row r="1520" spans="1:4">
      <c r="A1520" t="s">
        <v>3</v>
      </c>
      <c r="B1520" s="1">
        <v>38282</v>
      </c>
      <c r="C1520" s="3">
        <f t="shared" si="23"/>
        <v>0.84363281512557609</v>
      </c>
      <c r="D1520">
        <v>30</v>
      </c>
    </row>
    <row r="1521" spans="1:4">
      <c r="A1521" t="s">
        <v>3</v>
      </c>
      <c r="B1521" s="1">
        <v>38283</v>
      </c>
      <c r="C1521" s="3">
        <f t="shared" si="23"/>
        <v>0.86110029649948971</v>
      </c>
      <c r="D1521">
        <v>31</v>
      </c>
    </row>
    <row r="1522" spans="1:4">
      <c r="A1522" t="s">
        <v>3</v>
      </c>
      <c r="B1522" s="1">
        <v>38284</v>
      </c>
      <c r="C1522" s="3">
        <f t="shared" si="23"/>
        <v>0.87835770756886755</v>
      </c>
      <c r="D1522">
        <v>32</v>
      </c>
    </row>
    <row r="1523" spans="1:4">
      <c r="A1523" t="s">
        <v>3</v>
      </c>
      <c r="B1523" s="1">
        <v>38285</v>
      </c>
      <c r="C1523" s="3">
        <f t="shared" si="23"/>
        <v>0</v>
      </c>
      <c r="D1523">
        <v>0</v>
      </c>
    </row>
    <row r="1524" spans="1:4">
      <c r="A1524" t="s">
        <v>3</v>
      </c>
      <c r="B1524" s="1">
        <v>38286</v>
      </c>
      <c r="C1524" s="3">
        <f t="shared" si="23"/>
        <v>0</v>
      </c>
      <c r="D1524">
        <v>0</v>
      </c>
    </row>
    <row r="1525" spans="1:4">
      <c r="A1525" t="s">
        <v>3</v>
      </c>
      <c r="B1525" s="1">
        <v>38287</v>
      </c>
      <c r="C1525" s="3">
        <f t="shared" si="23"/>
        <v>0</v>
      </c>
      <c r="D1525">
        <v>0</v>
      </c>
    </row>
    <row r="1526" spans="1:4">
      <c r="A1526" t="s">
        <v>3</v>
      </c>
      <c r="B1526" s="1">
        <v>38288</v>
      </c>
      <c r="C1526" s="3">
        <f t="shared" si="23"/>
        <v>0</v>
      </c>
      <c r="D1526">
        <v>0</v>
      </c>
    </row>
    <row r="1527" spans="1:4">
      <c r="A1527" t="s">
        <v>3</v>
      </c>
      <c r="B1527" s="1">
        <v>38289</v>
      </c>
      <c r="C1527" s="3">
        <f t="shared" si="23"/>
        <v>0</v>
      </c>
      <c r="D1527">
        <v>0</v>
      </c>
    </row>
    <row r="1528" spans="1:4">
      <c r="A1528" t="s">
        <v>3</v>
      </c>
      <c r="B1528" s="1">
        <v>38290</v>
      </c>
      <c r="C1528" s="3">
        <f t="shared" si="23"/>
        <v>0</v>
      </c>
      <c r="D1528">
        <v>0</v>
      </c>
    </row>
    <row r="1529" spans="1:4">
      <c r="A1529" t="s">
        <v>3</v>
      </c>
      <c r="B1529" s="1">
        <v>38291</v>
      </c>
      <c r="C1529" s="3">
        <f t="shared" si="23"/>
        <v>0</v>
      </c>
      <c r="D1529">
        <v>0</v>
      </c>
    </row>
    <row r="1530" spans="1:4">
      <c r="A1530" t="s">
        <v>3</v>
      </c>
      <c r="B1530" s="1">
        <v>38443</v>
      </c>
      <c r="C1530" s="3">
        <f t="shared" si="23"/>
        <v>0</v>
      </c>
      <c r="D1530">
        <v>0</v>
      </c>
    </row>
    <row r="1531" spans="1:4">
      <c r="A1531" t="s">
        <v>3</v>
      </c>
      <c r="B1531" s="1">
        <v>38444</v>
      </c>
      <c r="C1531" s="3">
        <f t="shared" si="23"/>
        <v>0</v>
      </c>
      <c r="D1531">
        <v>0</v>
      </c>
    </row>
    <row r="1532" spans="1:4">
      <c r="A1532" t="s">
        <v>3</v>
      </c>
      <c r="B1532" s="1">
        <v>38445</v>
      </c>
      <c r="C1532" s="3">
        <f t="shared" si="23"/>
        <v>0</v>
      </c>
      <c r="D1532">
        <v>0</v>
      </c>
    </row>
    <row r="1533" spans="1:4">
      <c r="A1533" t="s">
        <v>3</v>
      </c>
      <c r="B1533" s="1">
        <v>38446</v>
      </c>
      <c r="C1533" s="3">
        <f t="shared" si="23"/>
        <v>0.97795174962329445</v>
      </c>
      <c r="D1533">
        <v>38</v>
      </c>
    </row>
    <row r="1534" spans="1:4">
      <c r="A1534" t="s">
        <v>3</v>
      </c>
      <c r="B1534" s="1">
        <v>38447</v>
      </c>
      <c r="C1534" s="3">
        <f t="shared" si="23"/>
        <v>0.97795174962329445</v>
      </c>
      <c r="D1534">
        <v>38</v>
      </c>
    </row>
    <row r="1535" spans="1:4">
      <c r="A1535" t="s">
        <v>3</v>
      </c>
      <c r="B1535" s="1">
        <v>38448</v>
      </c>
      <c r="C1535" s="3">
        <f t="shared" si="23"/>
        <v>0.99395805945216997</v>
      </c>
      <c r="D1535">
        <v>39</v>
      </c>
    </row>
    <row r="1536" spans="1:4">
      <c r="A1536" t="s">
        <v>3</v>
      </c>
      <c r="B1536" s="1">
        <v>38449</v>
      </c>
      <c r="C1536" s="3">
        <f t="shared" si="23"/>
        <v>1.1609377487560639</v>
      </c>
      <c r="D1536">
        <v>50</v>
      </c>
    </row>
    <row r="1537" spans="1:4">
      <c r="A1537" t="s">
        <v>3</v>
      </c>
      <c r="B1537" s="1">
        <v>38450</v>
      </c>
      <c r="C1537" s="3">
        <f t="shared" si="23"/>
        <v>1.1897474150775358</v>
      </c>
      <c r="D1537">
        <v>52</v>
      </c>
    </row>
    <row r="1538" spans="1:4">
      <c r="A1538" t="s">
        <v>3</v>
      </c>
      <c r="B1538" s="1">
        <v>38451</v>
      </c>
      <c r="C1538" s="3">
        <f t="shared" si="23"/>
        <v>1.1168988437268361</v>
      </c>
      <c r="D1538">
        <v>47</v>
      </c>
    </row>
    <row r="1539" spans="1:4">
      <c r="A1539" t="s">
        <v>3</v>
      </c>
      <c r="B1539" s="1">
        <v>38452</v>
      </c>
      <c r="C1539" s="3">
        <f t="shared" ref="C1539:C1602" si="24">(D1539/39.38)^(1/1.6)</f>
        <v>1.0717922266523217</v>
      </c>
      <c r="D1539">
        <v>44</v>
      </c>
    </row>
    <row r="1540" spans="1:4">
      <c r="A1540" t="s">
        <v>3</v>
      </c>
      <c r="B1540" s="1">
        <v>38453</v>
      </c>
      <c r="C1540" s="3">
        <f t="shared" si="24"/>
        <v>0.84363281512557609</v>
      </c>
      <c r="D1540">
        <v>30</v>
      </c>
    </row>
    <row r="1541" spans="1:4">
      <c r="A1541" t="s">
        <v>3</v>
      </c>
      <c r="B1541" s="1">
        <v>38454</v>
      </c>
      <c r="C1541" s="3">
        <f t="shared" si="24"/>
        <v>1.1019866287636668</v>
      </c>
      <c r="D1541">
        <v>46</v>
      </c>
    </row>
    <row r="1542" spans="1:4">
      <c r="A1542" t="s">
        <v>3</v>
      </c>
      <c r="B1542" s="1">
        <v>38455</v>
      </c>
      <c r="C1542" s="3">
        <f t="shared" si="24"/>
        <v>1.0717922266523217</v>
      </c>
      <c r="D1542">
        <v>44</v>
      </c>
    </row>
    <row r="1543" spans="1:4">
      <c r="A1543" t="s">
        <v>3</v>
      </c>
      <c r="B1543" s="1">
        <v>38456</v>
      </c>
      <c r="C1543" s="3">
        <f t="shared" si="24"/>
        <v>1.0717922266523217</v>
      </c>
      <c r="D1543">
        <v>44</v>
      </c>
    </row>
    <row r="1544" spans="1:4">
      <c r="A1544" t="s">
        <v>3</v>
      </c>
      <c r="B1544" s="1">
        <v>38457</v>
      </c>
      <c r="C1544" s="3">
        <f t="shared" si="24"/>
        <v>1.0565023438242265</v>
      </c>
      <c r="D1544">
        <v>43</v>
      </c>
    </row>
    <row r="1545" spans="1:4">
      <c r="A1545" t="s">
        <v>3</v>
      </c>
      <c r="B1545" s="1">
        <v>38458</v>
      </c>
      <c r="C1545" s="3">
        <f t="shared" si="24"/>
        <v>1.0869523384977635</v>
      </c>
      <c r="D1545">
        <v>45</v>
      </c>
    </row>
    <row r="1546" spans="1:4">
      <c r="A1546" t="s">
        <v>3</v>
      </c>
      <c r="B1546" s="1">
        <v>38459</v>
      </c>
      <c r="C1546" s="3">
        <f t="shared" si="24"/>
        <v>1.0869523384977635</v>
      </c>
      <c r="D1546">
        <v>45</v>
      </c>
    </row>
    <row r="1547" spans="1:4">
      <c r="A1547" t="s">
        <v>3</v>
      </c>
      <c r="B1547" s="1">
        <v>38460</v>
      </c>
      <c r="C1547" s="3">
        <f t="shared" si="24"/>
        <v>1.0869523384977635</v>
      </c>
      <c r="D1547">
        <v>45</v>
      </c>
    </row>
    <row r="1548" spans="1:4">
      <c r="A1548" t="s">
        <v>3</v>
      </c>
      <c r="B1548" s="1">
        <v>38461</v>
      </c>
      <c r="C1548" s="3">
        <f t="shared" si="24"/>
        <v>1.1019866287636668</v>
      </c>
      <c r="D1548">
        <v>46</v>
      </c>
    </row>
    <row r="1549" spans="1:4">
      <c r="A1549" t="s">
        <v>3</v>
      </c>
      <c r="B1549" s="1">
        <v>38462</v>
      </c>
      <c r="C1549" s="3">
        <f t="shared" si="24"/>
        <v>1.4707182030205996</v>
      </c>
      <c r="D1549">
        <v>73</v>
      </c>
    </row>
    <row r="1550" spans="1:4">
      <c r="A1550" t="s">
        <v>3</v>
      </c>
      <c r="B1550" s="1">
        <v>38463</v>
      </c>
      <c r="C1550" s="3">
        <f t="shared" si="24"/>
        <v>1.5694801123849544</v>
      </c>
      <c r="D1550">
        <v>81</v>
      </c>
    </row>
    <row r="1551" spans="1:4">
      <c r="A1551" t="s">
        <v>3</v>
      </c>
      <c r="B1551" s="1">
        <v>38464</v>
      </c>
      <c r="C1551" s="3">
        <f t="shared" si="24"/>
        <v>1.8237946843041521</v>
      </c>
      <c r="D1551">
        <v>103</v>
      </c>
    </row>
    <row r="1552" spans="1:4">
      <c r="A1552" t="s">
        <v>3</v>
      </c>
      <c r="B1552" s="1">
        <v>38465</v>
      </c>
      <c r="C1552" s="3">
        <f t="shared" si="24"/>
        <v>1.8458482410605392</v>
      </c>
      <c r="D1552">
        <v>105</v>
      </c>
    </row>
    <row r="1553" spans="1:4">
      <c r="A1553" t="s">
        <v>3</v>
      </c>
      <c r="B1553" s="1">
        <v>38466</v>
      </c>
      <c r="C1553" s="3">
        <f t="shared" si="24"/>
        <v>1.8568158981476548</v>
      </c>
      <c r="D1553">
        <v>106</v>
      </c>
    </row>
    <row r="1554" spans="1:4">
      <c r="A1554" t="s">
        <v>3</v>
      </c>
      <c r="B1554" s="1">
        <v>38467</v>
      </c>
      <c r="C1554" s="3">
        <f t="shared" si="24"/>
        <v>1.8786355107928527</v>
      </c>
      <c r="D1554">
        <v>108</v>
      </c>
    </row>
    <row r="1555" spans="1:4">
      <c r="A1555" t="s">
        <v>3</v>
      </c>
      <c r="B1555" s="1">
        <v>38468</v>
      </c>
      <c r="C1555" s="3">
        <f t="shared" si="24"/>
        <v>1.8568158981476548</v>
      </c>
      <c r="D1555">
        <v>106</v>
      </c>
    </row>
    <row r="1556" spans="1:4">
      <c r="A1556" t="s">
        <v>3</v>
      </c>
      <c r="B1556" s="1">
        <v>38469</v>
      </c>
      <c r="C1556" s="3">
        <f t="shared" si="24"/>
        <v>1.8348413430336905</v>
      </c>
      <c r="D1556">
        <v>104</v>
      </c>
    </row>
    <row r="1557" spans="1:4">
      <c r="A1557" t="s">
        <v>3</v>
      </c>
      <c r="B1557" s="1">
        <v>38470</v>
      </c>
      <c r="C1557" s="3">
        <f t="shared" si="24"/>
        <v>1.8677448224324471</v>
      </c>
      <c r="D1557">
        <v>107</v>
      </c>
    </row>
    <row r="1558" spans="1:4">
      <c r="A1558" t="s">
        <v>3</v>
      </c>
      <c r="B1558" s="1">
        <v>38471</v>
      </c>
      <c r="C1558" s="3">
        <f t="shared" si="24"/>
        <v>1.932532059395268</v>
      </c>
      <c r="D1558">
        <v>113</v>
      </c>
    </row>
    <row r="1559" spans="1:4">
      <c r="A1559" t="s">
        <v>3</v>
      </c>
      <c r="B1559" s="1">
        <v>38472</v>
      </c>
      <c r="C1559" s="3">
        <f t="shared" si="24"/>
        <v>1.3939571756174849</v>
      </c>
      <c r="D1559">
        <v>67</v>
      </c>
    </row>
    <row r="1560" spans="1:4">
      <c r="A1560" t="s">
        <v>3</v>
      </c>
      <c r="B1560" s="1">
        <v>38473</v>
      </c>
      <c r="C1560" s="3">
        <f t="shared" si="24"/>
        <v>1.2321947698335849</v>
      </c>
      <c r="D1560">
        <v>55</v>
      </c>
    </row>
    <row r="1561" spans="1:4">
      <c r="A1561" t="s">
        <v>3</v>
      </c>
      <c r="B1561" s="1">
        <v>38474</v>
      </c>
      <c r="C1561" s="3">
        <f t="shared" si="24"/>
        <v>1.2874642763985016</v>
      </c>
      <c r="D1561">
        <v>59</v>
      </c>
    </row>
    <row r="1562" spans="1:4">
      <c r="A1562" t="s">
        <v>3</v>
      </c>
      <c r="B1562" s="1">
        <v>38475</v>
      </c>
      <c r="C1562" s="3">
        <f t="shared" si="24"/>
        <v>1.3145703331046694</v>
      </c>
      <c r="D1562">
        <v>61</v>
      </c>
    </row>
    <row r="1563" spans="1:4">
      <c r="A1563" t="s">
        <v>3</v>
      </c>
      <c r="B1563" s="1">
        <v>38476</v>
      </c>
      <c r="C1563" s="3">
        <f t="shared" si="24"/>
        <v>1.3546127651932101</v>
      </c>
      <c r="D1563">
        <v>64</v>
      </c>
    </row>
    <row r="1564" spans="1:4">
      <c r="A1564" t="s">
        <v>3</v>
      </c>
      <c r="B1564" s="1">
        <v>38477</v>
      </c>
      <c r="C1564" s="3">
        <f t="shared" si="24"/>
        <v>1.5328928792886061</v>
      </c>
      <c r="D1564">
        <v>78</v>
      </c>
    </row>
    <row r="1565" spans="1:4">
      <c r="A1565" t="s">
        <v>3</v>
      </c>
      <c r="B1565" s="1">
        <v>38478</v>
      </c>
      <c r="C1565" s="3">
        <f t="shared" si="24"/>
        <v>1.5694801123849544</v>
      </c>
      <c r="D1565">
        <v>81</v>
      </c>
    </row>
    <row r="1566" spans="1:4">
      <c r="A1566" t="s">
        <v>3</v>
      </c>
      <c r="B1566" s="1">
        <v>38479</v>
      </c>
      <c r="C1566" s="3">
        <f t="shared" si="24"/>
        <v>1.6174821949114069</v>
      </c>
      <c r="D1566">
        <v>85</v>
      </c>
    </row>
    <row r="1567" spans="1:4">
      <c r="A1567" t="s">
        <v>3</v>
      </c>
      <c r="B1567" s="1">
        <v>38480</v>
      </c>
      <c r="C1567" s="3">
        <f t="shared" si="24"/>
        <v>1.652929574531292</v>
      </c>
      <c r="D1567">
        <v>88</v>
      </c>
    </row>
    <row r="1568" spans="1:4">
      <c r="A1568" t="s">
        <v>3</v>
      </c>
      <c r="B1568" s="1">
        <v>38481</v>
      </c>
      <c r="C1568" s="3">
        <f t="shared" si="24"/>
        <v>1.652929574531292</v>
      </c>
      <c r="D1568">
        <v>88</v>
      </c>
    </row>
    <row r="1569" spans="1:4">
      <c r="A1569" t="s">
        <v>3</v>
      </c>
      <c r="B1569" s="1">
        <v>38482</v>
      </c>
      <c r="C1569" s="3">
        <f t="shared" si="24"/>
        <v>1.652929574531292</v>
      </c>
      <c r="D1569">
        <v>88</v>
      </c>
    </row>
    <row r="1570" spans="1:4">
      <c r="A1570" t="s">
        <v>3</v>
      </c>
      <c r="B1570" s="1">
        <v>38483</v>
      </c>
      <c r="C1570" s="3">
        <f t="shared" si="24"/>
        <v>1.6174821949114069</v>
      </c>
      <c r="D1570">
        <v>85</v>
      </c>
    </row>
    <row r="1571" spans="1:4">
      <c r="A1571" t="s">
        <v>3</v>
      </c>
      <c r="B1571" s="1">
        <v>38484</v>
      </c>
      <c r="C1571" s="3">
        <f t="shared" si="24"/>
        <v>1.4832778280173067</v>
      </c>
      <c r="D1571">
        <v>74</v>
      </c>
    </row>
    <row r="1572" spans="1:4">
      <c r="A1572" t="s">
        <v>3</v>
      </c>
      <c r="B1572" s="1">
        <v>38485</v>
      </c>
      <c r="C1572" s="3">
        <f t="shared" si="24"/>
        <v>1.0869523384977635</v>
      </c>
      <c r="D1572">
        <v>45</v>
      </c>
    </row>
    <row r="1573" spans="1:4">
      <c r="A1573" t="s">
        <v>3</v>
      </c>
      <c r="B1573" s="1">
        <v>38486</v>
      </c>
      <c r="C1573" s="3">
        <f t="shared" si="24"/>
        <v>1.2600113724035165</v>
      </c>
      <c r="D1573">
        <v>57</v>
      </c>
    </row>
    <row r="1574" spans="1:4">
      <c r="A1574" t="s">
        <v>3</v>
      </c>
      <c r="B1574" s="1">
        <v>38487</v>
      </c>
      <c r="C1574" s="3">
        <f t="shared" si="24"/>
        <v>1.4707182030205996</v>
      </c>
      <c r="D1574">
        <v>73</v>
      </c>
    </row>
    <row r="1575" spans="1:4">
      <c r="A1575" t="s">
        <v>3</v>
      </c>
      <c r="B1575" s="1">
        <v>38488</v>
      </c>
      <c r="C1575" s="3">
        <f t="shared" si="24"/>
        <v>1.4707182030205996</v>
      </c>
      <c r="D1575">
        <v>73</v>
      </c>
    </row>
    <row r="1576" spans="1:4">
      <c r="A1576" t="s">
        <v>3</v>
      </c>
      <c r="B1576" s="1">
        <v>38489</v>
      </c>
      <c r="C1576" s="3">
        <f t="shared" si="24"/>
        <v>1.3809172026695711</v>
      </c>
      <c r="D1576">
        <v>66</v>
      </c>
    </row>
    <row r="1577" spans="1:4">
      <c r="A1577" t="s">
        <v>3</v>
      </c>
      <c r="B1577" s="1">
        <v>38490</v>
      </c>
      <c r="C1577" s="3">
        <f t="shared" si="24"/>
        <v>1.3678029246960772</v>
      </c>
      <c r="D1577">
        <v>65</v>
      </c>
    </row>
    <row r="1578" spans="1:4">
      <c r="A1578" t="s">
        <v>3</v>
      </c>
      <c r="B1578" s="1">
        <v>38491</v>
      </c>
      <c r="C1578" s="3">
        <f t="shared" si="24"/>
        <v>1.3413450889757383</v>
      </c>
      <c r="D1578">
        <v>63</v>
      </c>
    </row>
    <row r="1579" spans="1:4">
      <c r="A1579" t="s">
        <v>3</v>
      </c>
      <c r="B1579" s="1">
        <v>38492</v>
      </c>
      <c r="C1579" s="3">
        <f t="shared" si="24"/>
        <v>1.4069243643102909</v>
      </c>
      <c r="D1579">
        <v>68</v>
      </c>
    </row>
    <row r="1580" spans="1:4">
      <c r="A1580" t="s">
        <v>3</v>
      </c>
      <c r="B1580" s="1">
        <v>38493</v>
      </c>
      <c r="C1580" s="3">
        <f t="shared" si="24"/>
        <v>1.3939571756174849</v>
      </c>
      <c r="D1580">
        <v>67</v>
      </c>
    </row>
    <row r="1581" spans="1:4">
      <c r="A1581" t="s">
        <v>3</v>
      </c>
      <c r="B1581" s="1">
        <v>38494</v>
      </c>
      <c r="C1581" s="3">
        <f t="shared" si="24"/>
        <v>1.3939571756174849</v>
      </c>
      <c r="D1581">
        <v>67</v>
      </c>
    </row>
    <row r="1582" spans="1:4">
      <c r="A1582" t="s">
        <v>3</v>
      </c>
      <c r="B1582" s="1">
        <v>38495</v>
      </c>
      <c r="C1582" s="3">
        <f t="shared" si="24"/>
        <v>1.3939571756174849</v>
      </c>
      <c r="D1582">
        <v>67</v>
      </c>
    </row>
    <row r="1583" spans="1:4">
      <c r="A1583" t="s">
        <v>3</v>
      </c>
      <c r="B1583" s="1">
        <v>38496</v>
      </c>
      <c r="C1583" s="3">
        <f t="shared" si="24"/>
        <v>1.4454036532924552</v>
      </c>
      <c r="D1583">
        <v>71</v>
      </c>
    </row>
    <row r="1584" spans="1:4">
      <c r="A1584" t="s">
        <v>3</v>
      </c>
      <c r="B1584" s="1">
        <v>38497</v>
      </c>
      <c r="C1584" s="3">
        <f t="shared" si="24"/>
        <v>1.2181444195840876</v>
      </c>
      <c r="D1584">
        <v>54</v>
      </c>
    </row>
    <row r="1585" spans="1:4">
      <c r="A1585" t="s">
        <v>3</v>
      </c>
      <c r="B1585" s="1">
        <v>38498</v>
      </c>
      <c r="C1585" s="3">
        <f t="shared" si="24"/>
        <v>0.82594557123961998</v>
      </c>
      <c r="D1585">
        <v>29</v>
      </c>
    </row>
    <row r="1586" spans="1:4">
      <c r="A1586" t="s">
        <v>3</v>
      </c>
      <c r="B1586" s="1">
        <v>38499</v>
      </c>
      <c r="C1586" s="3">
        <f t="shared" si="24"/>
        <v>0.77145575395817079</v>
      </c>
      <c r="D1586">
        <v>26</v>
      </c>
    </row>
    <row r="1587" spans="1:4">
      <c r="A1587" t="s">
        <v>3</v>
      </c>
      <c r="B1587" s="1">
        <v>38500</v>
      </c>
      <c r="C1587" s="3">
        <f t="shared" si="24"/>
        <v>0.77145575395817079</v>
      </c>
      <c r="D1587">
        <v>26</v>
      </c>
    </row>
    <row r="1588" spans="1:4">
      <c r="A1588" t="s">
        <v>3</v>
      </c>
      <c r="B1588" s="1">
        <v>38501</v>
      </c>
      <c r="C1588" s="3">
        <f t="shared" si="24"/>
        <v>0.77145575395817079</v>
      </c>
      <c r="D1588">
        <v>26</v>
      </c>
    </row>
    <row r="1589" spans="1:4">
      <c r="A1589" t="s">
        <v>3</v>
      </c>
      <c r="B1589" s="1">
        <v>38502</v>
      </c>
      <c r="C1589" s="3">
        <f t="shared" si="24"/>
        <v>0.78986893329702035</v>
      </c>
      <c r="D1589">
        <v>27</v>
      </c>
    </row>
    <row r="1590" spans="1:4">
      <c r="A1590" t="s">
        <v>3</v>
      </c>
      <c r="B1590" s="1">
        <v>38503</v>
      </c>
      <c r="C1590" s="3">
        <f t="shared" si="24"/>
        <v>0.96178667895484038</v>
      </c>
      <c r="D1590">
        <v>37</v>
      </c>
    </row>
    <row r="1591" spans="1:4">
      <c r="A1591" t="s">
        <v>3</v>
      </c>
      <c r="B1591" s="1">
        <v>38504</v>
      </c>
      <c r="C1591" s="3">
        <f t="shared" si="24"/>
        <v>0.82594557123961998</v>
      </c>
      <c r="D1591">
        <v>29</v>
      </c>
    </row>
    <row r="1592" spans="1:4">
      <c r="A1592" t="s">
        <v>3</v>
      </c>
      <c r="B1592" s="1">
        <v>38505</v>
      </c>
      <c r="C1592" s="3">
        <f t="shared" si="24"/>
        <v>0.77145575395817079</v>
      </c>
      <c r="D1592">
        <v>26</v>
      </c>
    </row>
    <row r="1593" spans="1:4">
      <c r="A1593" t="s">
        <v>3</v>
      </c>
      <c r="B1593" s="1">
        <v>38506</v>
      </c>
      <c r="C1593" s="3">
        <f t="shared" si="24"/>
        <v>0.69497127694510541</v>
      </c>
      <c r="D1593">
        <v>22</v>
      </c>
    </row>
    <row r="1594" spans="1:4">
      <c r="A1594" t="s">
        <v>3</v>
      </c>
      <c r="B1594" s="1">
        <v>38507</v>
      </c>
      <c r="C1594" s="3">
        <f t="shared" si="24"/>
        <v>0.65478154059665683</v>
      </c>
      <c r="D1594">
        <v>20</v>
      </c>
    </row>
    <row r="1595" spans="1:4">
      <c r="A1595" t="s">
        <v>3</v>
      </c>
      <c r="B1595" s="1">
        <v>38508</v>
      </c>
      <c r="C1595" s="3">
        <f t="shared" si="24"/>
        <v>0.65478154059665683</v>
      </c>
      <c r="D1595">
        <v>20</v>
      </c>
    </row>
    <row r="1596" spans="1:4">
      <c r="A1596" t="s">
        <v>3</v>
      </c>
      <c r="B1596" s="1">
        <v>38509</v>
      </c>
      <c r="C1596" s="3">
        <f t="shared" si="24"/>
        <v>0.65478154059665683</v>
      </c>
      <c r="D1596">
        <v>20</v>
      </c>
    </row>
    <row r="1597" spans="1:4">
      <c r="A1597" t="s">
        <v>3</v>
      </c>
      <c r="B1597" s="1">
        <v>38510</v>
      </c>
      <c r="C1597" s="3">
        <f t="shared" si="24"/>
        <v>0.65478154059665683</v>
      </c>
      <c r="D1597">
        <v>20</v>
      </c>
    </row>
    <row r="1598" spans="1:4">
      <c r="A1598" t="s">
        <v>3</v>
      </c>
      <c r="B1598" s="1">
        <v>38511</v>
      </c>
      <c r="C1598" s="3">
        <f t="shared" si="24"/>
        <v>0.6341232557258244</v>
      </c>
      <c r="D1598">
        <v>19</v>
      </c>
    </row>
    <row r="1599" spans="1:4">
      <c r="A1599" t="s">
        <v>3</v>
      </c>
      <c r="B1599" s="1">
        <v>38512</v>
      </c>
      <c r="C1599" s="3">
        <f t="shared" si="24"/>
        <v>0.5915388272408173</v>
      </c>
      <c r="D1599">
        <v>17</v>
      </c>
    </row>
    <row r="1600" spans="1:4">
      <c r="A1600" t="s">
        <v>3</v>
      </c>
      <c r="B1600" s="1">
        <v>38513</v>
      </c>
      <c r="C1600" s="3">
        <f t="shared" si="24"/>
        <v>0.5915388272408173</v>
      </c>
      <c r="D1600">
        <v>17</v>
      </c>
    </row>
    <row r="1601" spans="1:4">
      <c r="A1601" t="s">
        <v>3</v>
      </c>
      <c r="B1601" s="1">
        <v>38514</v>
      </c>
      <c r="C1601" s="3">
        <f t="shared" si="24"/>
        <v>0.61305296302002688</v>
      </c>
      <c r="D1601">
        <v>18</v>
      </c>
    </row>
    <row r="1602" spans="1:4">
      <c r="A1602" t="s">
        <v>3</v>
      </c>
      <c r="B1602" s="1">
        <v>38515</v>
      </c>
      <c r="C1602" s="3">
        <f t="shared" si="24"/>
        <v>0.65478154059665683</v>
      </c>
      <c r="D1602">
        <v>20</v>
      </c>
    </row>
    <row r="1603" spans="1:4">
      <c r="A1603" t="s">
        <v>3</v>
      </c>
      <c r="B1603" s="1">
        <v>38516</v>
      </c>
      <c r="C1603" s="3">
        <f t="shared" ref="C1603:C1666" si="25">(D1603/39.38)^(1/1.6)</f>
        <v>0.67505590306747232</v>
      </c>
      <c r="D1603">
        <v>21</v>
      </c>
    </row>
    <row r="1604" spans="1:4">
      <c r="A1604" t="s">
        <v>3</v>
      </c>
      <c r="B1604" s="1">
        <v>38517</v>
      </c>
      <c r="C1604" s="3">
        <f t="shared" si="25"/>
        <v>0.65478154059665683</v>
      </c>
      <c r="D1604">
        <v>20</v>
      </c>
    </row>
    <row r="1605" spans="1:4">
      <c r="A1605" t="s">
        <v>3</v>
      </c>
      <c r="B1605" s="1">
        <v>38518</v>
      </c>
      <c r="C1605" s="3">
        <f t="shared" si="25"/>
        <v>0.6341232557258244</v>
      </c>
      <c r="D1605">
        <v>19</v>
      </c>
    </row>
    <row r="1606" spans="1:4">
      <c r="A1606" t="s">
        <v>3</v>
      </c>
      <c r="B1606" s="1">
        <v>38519</v>
      </c>
      <c r="C1606" s="3">
        <f t="shared" si="25"/>
        <v>0.6341232557258244</v>
      </c>
      <c r="D1606">
        <v>19</v>
      </c>
    </row>
    <row r="1607" spans="1:4">
      <c r="A1607" t="s">
        <v>3</v>
      </c>
      <c r="B1607" s="1">
        <v>38520</v>
      </c>
      <c r="C1607" s="3">
        <f t="shared" si="25"/>
        <v>0.61305296302002688</v>
      </c>
      <c r="D1607">
        <v>18</v>
      </c>
    </row>
    <row r="1608" spans="1:4">
      <c r="A1608" t="s">
        <v>3</v>
      </c>
      <c r="B1608" s="1">
        <v>38521</v>
      </c>
      <c r="C1608" s="3">
        <f t="shared" si="25"/>
        <v>0.61305296302002688</v>
      </c>
      <c r="D1608">
        <v>18</v>
      </c>
    </row>
    <row r="1609" spans="1:4">
      <c r="A1609" t="s">
        <v>3</v>
      </c>
      <c r="B1609" s="1">
        <v>38522</v>
      </c>
      <c r="C1609" s="3">
        <f t="shared" si="25"/>
        <v>0.61305296302002688</v>
      </c>
      <c r="D1609">
        <v>18</v>
      </c>
    </row>
    <row r="1610" spans="1:4">
      <c r="A1610" t="s">
        <v>3</v>
      </c>
      <c r="B1610" s="1">
        <v>38523</v>
      </c>
      <c r="C1610" s="3">
        <f t="shared" si="25"/>
        <v>0.84363281512557609</v>
      </c>
      <c r="D1610">
        <v>30</v>
      </c>
    </row>
    <row r="1611" spans="1:4">
      <c r="A1611" t="s">
        <v>3</v>
      </c>
      <c r="B1611" s="1">
        <v>38524</v>
      </c>
      <c r="C1611" s="3">
        <f t="shared" si="25"/>
        <v>1.0410785214661893</v>
      </c>
      <c r="D1611">
        <v>42</v>
      </c>
    </row>
    <row r="1612" spans="1:4">
      <c r="A1612" t="s">
        <v>3</v>
      </c>
      <c r="B1612" s="1">
        <v>38525</v>
      </c>
      <c r="C1612" s="3">
        <f t="shared" si="25"/>
        <v>1.0410785214661893</v>
      </c>
      <c r="D1612">
        <v>42</v>
      </c>
    </row>
    <row r="1613" spans="1:4">
      <c r="A1613" t="s">
        <v>3</v>
      </c>
      <c r="B1613" s="1">
        <v>38526</v>
      </c>
      <c r="C1613" s="3">
        <f t="shared" si="25"/>
        <v>1.1019866287636668</v>
      </c>
      <c r="D1613">
        <v>46</v>
      </c>
    </row>
    <row r="1614" spans="1:4">
      <c r="A1614" t="s">
        <v>3</v>
      </c>
      <c r="B1614" s="1">
        <v>38527</v>
      </c>
      <c r="C1614" s="3">
        <f t="shared" si="25"/>
        <v>1.2600113724035165</v>
      </c>
      <c r="D1614">
        <v>57</v>
      </c>
    </row>
    <row r="1615" spans="1:4">
      <c r="A1615" t="s">
        <v>3</v>
      </c>
      <c r="B1615" s="1">
        <v>38528</v>
      </c>
      <c r="C1615" s="3">
        <f t="shared" si="25"/>
        <v>1.3939571756174849</v>
      </c>
      <c r="D1615">
        <v>67</v>
      </c>
    </row>
    <row r="1616" spans="1:4">
      <c r="A1616" t="s">
        <v>3</v>
      </c>
      <c r="B1616" s="1">
        <v>38529</v>
      </c>
      <c r="C1616" s="3">
        <f t="shared" si="25"/>
        <v>1.3939571756174849</v>
      </c>
      <c r="D1616">
        <v>67</v>
      </c>
    </row>
    <row r="1617" spans="1:4">
      <c r="A1617" t="s">
        <v>3</v>
      </c>
      <c r="B1617" s="1">
        <v>38530</v>
      </c>
      <c r="C1617" s="3">
        <f t="shared" si="25"/>
        <v>1.3939571756174849</v>
      </c>
      <c r="D1617">
        <v>67</v>
      </c>
    </row>
    <row r="1618" spans="1:4">
      <c r="A1618" t="s">
        <v>3</v>
      </c>
      <c r="B1618" s="1">
        <v>38531</v>
      </c>
      <c r="C1618" s="3">
        <f t="shared" si="25"/>
        <v>1.3939571756174849</v>
      </c>
      <c r="D1618">
        <v>67</v>
      </c>
    </row>
    <row r="1619" spans="1:4">
      <c r="A1619" t="s">
        <v>3</v>
      </c>
      <c r="B1619" s="1">
        <v>38532</v>
      </c>
      <c r="C1619" s="3">
        <f t="shared" si="25"/>
        <v>1.3678029246960772</v>
      </c>
      <c r="D1619">
        <v>65</v>
      </c>
    </row>
    <row r="1620" spans="1:4">
      <c r="A1620" t="s">
        <v>3</v>
      </c>
      <c r="B1620" s="1">
        <v>38533</v>
      </c>
      <c r="C1620" s="3">
        <f t="shared" si="25"/>
        <v>1.3809172026695711</v>
      </c>
      <c r="D1620">
        <v>66</v>
      </c>
    </row>
    <row r="1621" spans="1:4">
      <c r="A1621" t="s">
        <v>3</v>
      </c>
      <c r="B1621" s="1">
        <v>38534</v>
      </c>
      <c r="C1621" s="3">
        <f t="shared" si="25"/>
        <v>1.3809172026695711</v>
      </c>
      <c r="D1621">
        <v>66</v>
      </c>
    </row>
    <row r="1622" spans="1:4">
      <c r="A1622" t="s">
        <v>3</v>
      </c>
      <c r="B1622" s="1">
        <v>38535</v>
      </c>
      <c r="C1622" s="3">
        <f t="shared" si="25"/>
        <v>1.3939571756174849</v>
      </c>
      <c r="D1622">
        <v>67</v>
      </c>
    </row>
    <row r="1623" spans="1:4">
      <c r="A1623" t="s">
        <v>3</v>
      </c>
      <c r="B1623" s="1">
        <v>38536</v>
      </c>
      <c r="C1623" s="3">
        <f t="shared" si="25"/>
        <v>1.3809172026695711</v>
      </c>
      <c r="D1623">
        <v>66</v>
      </c>
    </row>
    <row r="1624" spans="1:4">
      <c r="A1624" t="s">
        <v>3</v>
      </c>
      <c r="B1624" s="1">
        <v>38537</v>
      </c>
      <c r="C1624" s="3">
        <f t="shared" si="25"/>
        <v>1.3678029246960772</v>
      </c>
      <c r="D1624">
        <v>65</v>
      </c>
    </row>
    <row r="1625" spans="1:4">
      <c r="A1625" t="s">
        <v>3</v>
      </c>
      <c r="B1625" s="1">
        <v>38538</v>
      </c>
      <c r="C1625" s="3">
        <f t="shared" si="25"/>
        <v>1.3546127651932101</v>
      </c>
      <c r="D1625">
        <v>64</v>
      </c>
    </row>
    <row r="1626" spans="1:4">
      <c r="A1626" t="s">
        <v>3</v>
      </c>
      <c r="B1626" s="1">
        <v>38539</v>
      </c>
      <c r="C1626" s="3">
        <f t="shared" si="25"/>
        <v>1.3678029246960772</v>
      </c>
      <c r="D1626">
        <v>65</v>
      </c>
    </row>
    <row r="1627" spans="1:4">
      <c r="A1627" t="s">
        <v>3</v>
      </c>
      <c r="B1627" s="1">
        <v>38540</v>
      </c>
      <c r="C1627" s="3">
        <f t="shared" si="25"/>
        <v>1.3809172026695711</v>
      </c>
      <c r="D1627">
        <v>66</v>
      </c>
    </row>
    <row r="1628" spans="1:4">
      <c r="A1628" t="s">
        <v>3</v>
      </c>
      <c r="B1628" s="1">
        <v>38541</v>
      </c>
      <c r="C1628" s="3">
        <f t="shared" si="25"/>
        <v>1.3939571756174849</v>
      </c>
      <c r="D1628">
        <v>67</v>
      </c>
    </row>
    <row r="1629" spans="1:4">
      <c r="A1629" t="s">
        <v>3</v>
      </c>
      <c r="B1629" s="1">
        <v>38542</v>
      </c>
      <c r="C1629" s="3">
        <f t="shared" si="25"/>
        <v>1.3809172026695711</v>
      </c>
      <c r="D1629">
        <v>66</v>
      </c>
    </row>
    <row r="1630" spans="1:4">
      <c r="A1630" t="s">
        <v>3</v>
      </c>
      <c r="B1630" s="1">
        <v>38543</v>
      </c>
      <c r="C1630" s="3">
        <f t="shared" si="25"/>
        <v>1.3678029246960772</v>
      </c>
      <c r="D1630">
        <v>65</v>
      </c>
    </row>
    <row r="1631" spans="1:4">
      <c r="A1631" t="s">
        <v>3</v>
      </c>
      <c r="B1631" s="1">
        <v>38544</v>
      </c>
      <c r="C1631" s="3">
        <f t="shared" si="25"/>
        <v>1.3678029246960772</v>
      </c>
      <c r="D1631">
        <v>65</v>
      </c>
    </row>
    <row r="1632" spans="1:4">
      <c r="A1632" t="s">
        <v>3</v>
      </c>
      <c r="B1632" s="1">
        <v>38545</v>
      </c>
      <c r="C1632" s="3">
        <f t="shared" si="25"/>
        <v>1.3678029246960772</v>
      </c>
      <c r="D1632">
        <v>65</v>
      </c>
    </row>
    <row r="1633" spans="1:4">
      <c r="A1633" t="s">
        <v>3</v>
      </c>
      <c r="B1633" s="1">
        <v>38546</v>
      </c>
      <c r="C1633" s="3">
        <f t="shared" si="25"/>
        <v>1.3809172026695711</v>
      </c>
      <c r="D1633">
        <v>66</v>
      </c>
    </row>
    <row r="1634" spans="1:4">
      <c r="A1634" t="s">
        <v>3</v>
      </c>
      <c r="B1634" s="1">
        <v>38547</v>
      </c>
      <c r="C1634" s="3">
        <f t="shared" si="25"/>
        <v>1.3809172026695711</v>
      </c>
      <c r="D1634">
        <v>66</v>
      </c>
    </row>
    <row r="1635" spans="1:4">
      <c r="A1635" t="s">
        <v>3</v>
      </c>
      <c r="B1635" s="1">
        <v>38548</v>
      </c>
      <c r="C1635" s="3">
        <f t="shared" si="25"/>
        <v>1.3809172026695711</v>
      </c>
      <c r="D1635">
        <v>66</v>
      </c>
    </row>
    <row r="1636" spans="1:4">
      <c r="A1636" t="s">
        <v>3</v>
      </c>
      <c r="B1636" s="1">
        <v>38549</v>
      </c>
      <c r="C1636" s="3">
        <f t="shared" si="25"/>
        <v>1.3678029246960772</v>
      </c>
      <c r="D1636">
        <v>65</v>
      </c>
    </row>
    <row r="1637" spans="1:4">
      <c r="A1637" t="s">
        <v>3</v>
      </c>
      <c r="B1637" s="1">
        <v>38550</v>
      </c>
      <c r="C1637" s="3">
        <f t="shared" si="25"/>
        <v>1.3678029246960772</v>
      </c>
      <c r="D1637">
        <v>65</v>
      </c>
    </row>
    <row r="1638" spans="1:4">
      <c r="A1638" t="s">
        <v>3</v>
      </c>
      <c r="B1638" s="1">
        <v>38551</v>
      </c>
      <c r="C1638" s="3">
        <f t="shared" si="25"/>
        <v>1.3939571756174849</v>
      </c>
      <c r="D1638">
        <v>67</v>
      </c>
    </row>
    <row r="1639" spans="1:4">
      <c r="A1639" t="s">
        <v>3</v>
      </c>
      <c r="B1639" s="1">
        <v>38552</v>
      </c>
      <c r="C1639" s="3">
        <f t="shared" si="25"/>
        <v>1.4069243643102909</v>
      </c>
      <c r="D1639">
        <v>68</v>
      </c>
    </row>
    <row r="1640" spans="1:4">
      <c r="A1640" t="s">
        <v>3</v>
      </c>
      <c r="B1640" s="1">
        <v>38553</v>
      </c>
      <c r="C1640" s="3">
        <f t="shared" si="25"/>
        <v>1.3546127651932101</v>
      </c>
      <c r="D1640">
        <v>64</v>
      </c>
    </row>
    <row r="1641" spans="1:4">
      <c r="A1641" t="s">
        <v>3</v>
      </c>
      <c r="B1641" s="1">
        <v>38554</v>
      </c>
      <c r="C1641" s="3">
        <f t="shared" si="25"/>
        <v>1.4580938909938319</v>
      </c>
      <c r="D1641">
        <v>72</v>
      </c>
    </row>
    <row r="1642" spans="1:4">
      <c r="A1642" t="s">
        <v>3</v>
      </c>
      <c r="B1642" s="1">
        <v>38555</v>
      </c>
      <c r="C1642" s="3">
        <f t="shared" si="25"/>
        <v>1.4454036532924552</v>
      </c>
      <c r="D1642">
        <v>71</v>
      </c>
    </row>
    <row r="1643" spans="1:4">
      <c r="A1643" t="s">
        <v>3</v>
      </c>
      <c r="B1643" s="1">
        <v>38556</v>
      </c>
      <c r="C1643" s="3">
        <f t="shared" si="25"/>
        <v>1.3279981990235008</v>
      </c>
      <c r="D1643">
        <v>62</v>
      </c>
    </row>
    <row r="1644" spans="1:4">
      <c r="A1644" t="s">
        <v>3</v>
      </c>
      <c r="B1644" s="1">
        <v>38557</v>
      </c>
      <c r="C1644" s="3">
        <f t="shared" si="25"/>
        <v>1.3010596601560394</v>
      </c>
      <c r="D1644">
        <v>60</v>
      </c>
    </row>
    <row r="1645" spans="1:4">
      <c r="A1645" t="s">
        <v>3</v>
      </c>
      <c r="B1645" s="1">
        <v>38558</v>
      </c>
      <c r="C1645" s="3">
        <f t="shared" si="25"/>
        <v>1.4069243643102909</v>
      </c>
      <c r="D1645">
        <v>68</v>
      </c>
    </row>
    <row r="1646" spans="1:4">
      <c r="A1646" t="s">
        <v>3</v>
      </c>
      <c r="B1646" s="1">
        <v>38559</v>
      </c>
      <c r="C1646" s="3">
        <f t="shared" si="25"/>
        <v>1.3939571756174849</v>
      </c>
      <c r="D1646">
        <v>67</v>
      </c>
    </row>
    <row r="1647" spans="1:4">
      <c r="A1647" t="s">
        <v>3</v>
      </c>
      <c r="B1647" s="1">
        <v>38560</v>
      </c>
      <c r="C1647" s="3">
        <f t="shared" si="25"/>
        <v>1.2874642763985016</v>
      </c>
      <c r="D1647">
        <v>59</v>
      </c>
    </row>
    <row r="1648" spans="1:4">
      <c r="A1648" t="s">
        <v>3</v>
      </c>
      <c r="B1648" s="1">
        <v>38561</v>
      </c>
      <c r="C1648" s="3">
        <f t="shared" si="25"/>
        <v>1.1897474150775358</v>
      </c>
      <c r="D1648">
        <v>52</v>
      </c>
    </row>
    <row r="1649" spans="1:4">
      <c r="A1649" t="s">
        <v>3</v>
      </c>
      <c r="B1649" s="1">
        <v>38562</v>
      </c>
      <c r="C1649" s="3">
        <f t="shared" si="25"/>
        <v>1.2600113724035165</v>
      </c>
      <c r="D1649">
        <v>57</v>
      </c>
    </row>
    <row r="1650" spans="1:4">
      <c r="A1650" t="s">
        <v>3</v>
      </c>
      <c r="B1650" s="1">
        <v>38563</v>
      </c>
      <c r="C1650" s="3">
        <f t="shared" si="25"/>
        <v>1.3413450889757383</v>
      </c>
      <c r="D1650">
        <v>63</v>
      </c>
    </row>
    <row r="1651" spans="1:4">
      <c r="A1651" t="s">
        <v>3</v>
      </c>
      <c r="B1651" s="1">
        <v>38564</v>
      </c>
      <c r="C1651" s="3">
        <f t="shared" si="25"/>
        <v>1.3546127651932101</v>
      </c>
      <c r="D1651">
        <v>64</v>
      </c>
    </row>
    <row r="1652" spans="1:4">
      <c r="A1652" t="s">
        <v>3</v>
      </c>
      <c r="B1652" s="1">
        <v>38565</v>
      </c>
      <c r="C1652" s="3">
        <f t="shared" si="25"/>
        <v>1.2737822011634874</v>
      </c>
      <c r="D1652">
        <v>58</v>
      </c>
    </row>
    <row r="1653" spans="1:4">
      <c r="A1653" t="s">
        <v>3</v>
      </c>
      <c r="B1653" s="1">
        <v>38566</v>
      </c>
      <c r="C1653" s="3">
        <f t="shared" si="25"/>
        <v>1.3145703331046694</v>
      </c>
      <c r="D1653">
        <v>61</v>
      </c>
    </row>
    <row r="1654" spans="1:4">
      <c r="A1654" t="s">
        <v>3</v>
      </c>
      <c r="B1654" s="1">
        <v>38567</v>
      </c>
      <c r="C1654" s="3">
        <f t="shared" si="25"/>
        <v>1.3413450889757383</v>
      </c>
      <c r="D1654">
        <v>63</v>
      </c>
    </row>
    <row r="1655" spans="1:4">
      <c r="A1655" t="s">
        <v>3</v>
      </c>
      <c r="B1655" s="1">
        <v>38568</v>
      </c>
      <c r="C1655" s="3">
        <f t="shared" si="25"/>
        <v>1.3413450889757383</v>
      </c>
      <c r="D1655">
        <v>63</v>
      </c>
    </row>
    <row r="1656" spans="1:4">
      <c r="A1656" t="s">
        <v>3</v>
      </c>
      <c r="B1656" s="1">
        <v>38569</v>
      </c>
      <c r="C1656" s="3">
        <f t="shared" si="25"/>
        <v>1.4069243643102909</v>
      </c>
      <c r="D1656">
        <v>68</v>
      </c>
    </row>
    <row r="1657" spans="1:4">
      <c r="A1657" t="s">
        <v>3</v>
      </c>
      <c r="B1657" s="1">
        <v>38570</v>
      </c>
      <c r="C1657" s="3">
        <f t="shared" si="25"/>
        <v>1.3279981990235008</v>
      </c>
      <c r="D1657">
        <v>62</v>
      </c>
    </row>
    <row r="1658" spans="1:4">
      <c r="A1658" t="s">
        <v>3</v>
      </c>
      <c r="B1658" s="1">
        <v>38571</v>
      </c>
      <c r="C1658" s="3">
        <f t="shared" si="25"/>
        <v>1.3413450889757383</v>
      </c>
      <c r="D1658">
        <v>63</v>
      </c>
    </row>
    <row r="1659" spans="1:4">
      <c r="A1659" t="s">
        <v>3</v>
      </c>
      <c r="B1659" s="1">
        <v>38572</v>
      </c>
      <c r="C1659" s="3">
        <f t="shared" si="25"/>
        <v>1.3279981990235008</v>
      </c>
      <c r="D1659">
        <v>62</v>
      </c>
    </row>
    <row r="1660" spans="1:4">
      <c r="A1660" t="s">
        <v>3</v>
      </c>
      <c r="B1660" s="1">
        <v>38573</v>
      </c>
      <c r="C1660" s="3">
        <f t="shared" si="25"/>
        <v>1.2600113724035165</v>
      </c>
      <c r="D1660">
        <v>57</v>
      </c>
    </row>
    <row r="1661" spans="1:4">
      <c r="A1661" t="s">
        <v>3</v>
      </c>
      <c r="B1661" s="1">
        <v>38574</v>
      </c>
      <c r="C1661" s="3">
        <f t="shared" si="25"/>
        <v>1.2737822011634874</v>
      </c>
      <c r="D1661">
        <v>58</v>
      </c>
    </row>
    <row r="1662" spans="1:4">
      <c r="A1662" t="s">
        <v>3</v>
      </c>
      <c r="B1662" s="1">
        <v>38575</v>
      </c>
      <c r="C1662" s="3">
        <f t="shared" si="25"/>
        <v>1.2737822011634874</v>
      </c>
      <c r="D1662">
        <v>58</v>
      </c>
    </row>
    <row r="1663" spans="1:4">
      <c r="A1663" t="s">
        <v>3</v>
      </c>
      <c r="B1663" s="1">
        <v>38576</v>
      </c>
      <c r="C1663" s="3">
        <f t="shared" si="25"/>
        <v>1.3939571756174849</v>
      </c>
      <c r="D1663">
        <v>67</v>
      </c>
    </row>
    <row r="1664" spans="1:4">
      <c r="A1664" t="s">
        <v>3</v>
      </c>
      <c r="B1664" s="1">
        <v>38577</v>
      </c>
      <c r="C1664" s="3">
        <f t="shared" si="25"/>
        <v>1.4069243643102909</v>
      </c>
      <c r="D1664">
        <v>68</v>
      </c>
    </row>
    <row r="1665" spans="1:4">
      <c r="A1665" t="s">
        <v>3</v>
      </c>
      <c r="B1665" s="1">
        <v>38578</v>
      </c>
      <c r="C1665" s="3">
        <f t="shared" si="25"/>
        <v>1.4198202365440691</v>
      </c>
      <c r="D1665">
        <v>69</v>
      </c>
    </row>
    <row r="1666" spans="1:4">
      <c r="A1666" t="s">
        <v>3</v>
      </c>
      <c r="B1666" s="1">
        <v>38579</v>
      </c>
      <c r="C1666" s="3">
        <f t="shared" si="25"/>
        <v>1.4069243643102909</v>
      </c>
      <c r="D1666">
        <v>68</v>
      </c>
    </row>
    <row r="1667" spans="1:4">
      <c r="A1667" t="s">
        <v>3</v>
      </c>
      <c r="B1667" s="1">
        <v>38580</v>
      </c>
      <c r="C1667" s="3">
        <f t="shared" ref="C1667:C1730" si="26">(D1667/39.38)^(1/1.6)</f>
        <v>1.3939571756174849</v>
      </c>
      <c r="D1667">
        <v>67</v>
      </c>
    </row>
    <row r="1668" spans="1:4">
      <c r="A1668" t="s">
        <v>3</v>
      </c>
      <c r="B1668" s="1">
        <v>38581</v>
      </c>
      <c r="C1668" s="3">
        <f t="shared" si="26"/>
        <v>1.3939571756174849</v>
      </c>
      <c r="D1668">
        <v>67</v>
      </c>
    </row>
    <row r="1669" spans="1:4">
      <c r="A1669" t="s">
        <v>3</v>
      </c>
      <c r="B1669" s="1">
        <v>38582</v>
      </c>
      <c r="C1669" s="3">
        <f t="shared" si="26"/>
        <v>1.3678029246960772</v>
      </c>
      <c r="D1669">
        <v>65</v>
      </c>
    </row>
    <row r="1670" spans="1:4">
      <c r="A1670" t="s">
        <v>3</v>
      </c>
      <c r="B1670" s="1">
        <v>38583</v>
      </c>
      <c r="C1670" s="3">
        <f t="shared" si="26"/>
        <v>1.3809172026695711</v>
      </c>
      <c r="D1670">
        <v>66</v>
      </c>
    </row>
    <row r="1671" spans="1:4">
      <c r="A1671" t="s">
        <v>3</v>
      </c>
      <c r="B1671" s="1">
        <v>38584</v>
      </c>
      <c r="C1671" s="3">
        <f t="shared" si="26"/>
        <v>1.3809172026695711</v>
      </c>
      <c r="D1671">
        <v>66</v>
      </c>
    </row>
    <row r="1672" spans="1:4">
      <c r="A1672" t="s">
        <v>3</v>
      </c>
      <c r="B1672" s="1">
        <v>38585</v>
      </c>
      <c r="C1672" s="3">
        <f t="shared" si="26"/>
        <v>1.3939571756174849</v>
      </c>
      <c r="D1672">
        <v>67</v>
      </c>
    </row>
    <row r="1673" spans="1:4">
      <c r="A1673" t="s">
        <v>3</v>
      </c>
      <c r="B1673" s="1">
        <v>38586</v>
      </c>
      <c r="C1673" s="3">
        <f t="shared" si="26"/>
        <v>1.3939571756174849</v>
      </c>
      <c r="D1673">
        <v>67</v>
      </c>
    </row>
    <row r="1674" spans="1:4">
      <c r="A1674" t="s">
        <v>3</v>
      </c>
      <c r="B1674" s="1">
        <v>38587</v>
      </c>
      <c r="C1674" s="3">
        <f t="shared" si="26"/>
        <v>1.3939571756174849</v>
      </c>
      <c r="D1674">
        <v>67</v>
      </c>
    </row>
    <row r="1675" spans="1:4">
      <c r="A1675" t="s">
        <v>3</v>
      </c>
      <c r="B1675" s="1">
        <v>38588</v>
      </c>
      <c r="C1675" s="3">
        <f t="shared" si="26"/>
        <v>1.3939571756174849</v>
      </c>
      <c r="D1675">
        <v>67</v>
      </c>
    </row>
    <row r="1676" spans="1:4">
      <c r="A1676" t="s">
        <v>3</v>
      </c>
      <c r="B1676" s="1">
        <v>38589</v>
      </c>
      <c r="C1676" s="3">
        <f t="shared" si="26"/>
        <v>1.3809172026695711</v>
      </c>
      <c r="D1676">
        <v>66</v>
      </c>
    </row>
    <row r="1677" spans="1:4">
      <c r="A1677" t="s">
        <v>3</v>
      </c>
      <c r="B1677" s="1">
        <v>38590</v>
      </c>
      <c r="C1677" s="3">
        <f t="shared" si="26"/>
        <v>1.3678029246960772</v>
      </c>
      <c r="D1677">
        <v>65</v>
      </c>
    </row>
    <row r="1678" spans="1:4">
      <c r="A1678" t="s">
        <v>3</v>
      </c>
      <c r="B1678" s="1">
        <v>38591</v>
      </c>
      <c r="C1678" s="3">
        <f t="shared" si="26"/>
        <v>1.3546127651932101</v>
      </c>
      <c r="D1678">
        <v>64</v>
      </c>
    </row>
    <row r="1679" spans="1:4">
      <c r="A1679" t="s">
        <v>3</v>
      </c>
      <c r="B1679" s="1">
        <v>38592</v>
      </c>
      <c r="C1679" s="3">
        <f t="shared" si="26"/>
        <v>1.4069243643102909</v>
      </c>
      <c r="D1679">
        <v>68</v>
      </c>
    </row>
    <row r="1680" spans="1:4">
      <c r="A1680" t="s">
        <v>3</v>
      </c>
      <c r="B1680" s="1">
        <v>38593</v>
      </c>
      <c r="C1680" s="3">
        <f t="shared" si="26"/>
        <v>1.3546127651932101</v>
      </c>
      <c r="D1680">
        <v>64</v>
      </c>
    </row>
    <row r="1681" spans="1:4">
      <c r="A1681" t="s">
        <v>3</v>
      </c>
      <c r="B1681" s="1">
        <v>38594</v>
      </c>
      <c r="C1681" s="3">
        <f t="shared" si="26"/>
        <v>1.2874642763985016</v>
      </c>
      <c r="D1681">
        <v>59</v>
      </c>
    </row>
    <row r="1682" spans="1:4">
      <c r="A1682" t="s">
        <v>3</v>
      </c>
      <c r="B1682" s="1">
        <v>38595</v>
      </c>
      <c r="C1682" s="3">
        <f t="shared" si="26"/>
        <v>1.1897474150775358</v>
      </c>
      <c r="D1682">
        <v>52</v>
      </c>
    </row>
    <row r="1683" spans="1:4">
      <c r="A1683" t="s">
        <v>3</v>
      </c>
      <c r="B1683" s="1">
        <v>38596</v>
      </c>
      <c r="C1683" s="3">
        <f t="shared" si="26"/>
        <v>1.3279981990235008</v>
      </c>
      <c r="D1683">
        <v>62</v>
      </c>
    </row>
    <row r="1684" spans="1:4">
      <c r="A1684" t="s">
        <v>3</v>
      </c>
      <c r="B1684" s="1">
        <v>38597</v>
      </c>
      <c r="C1684" s="3">
        <f t="shared" si="26"/>
        <v>1.3413450889757383</v>
      </c>
      <c r="D1684">
        <v>63</v>
      </c>
    </row>
    <row r="1685" spans="1:4">
      <c r="A1685" t="s">
        <v>3</v>
      </c>
      <c r="B1685" s="1">
        <v>38598</v>
      </c>
      <c r="C1685" s="3">
        <f t="shared" si="26"/>
        <v>1.3279981990235008</v>
      </c>
      <c r="D1685">
        <v>62</v>
      </c>
    </row>
    <row r="1686" spans="1:4">
      <c r="A1686" t="s">
        <v>3</v>
      </c>
      <c r="B1686" s="1">
        <v>38599</v>
      </c>
      <c r="C1686" s="3">
        <f t="shared" si="26"/>
        <v>1.2737822011634874</v>
      </c>
      <c r="D1686">
        <v>58</v>
      </c>
    </row>
    <row r="1687" spans="1:4">
      <c r="A1687" t="s">
        <v>3</v>
      </c>
      <c r="B1687" s="1">
        <v>38600</v>
      </c>
      <c r="C1687" s="3">
        <f t="shared" si="26"/>
        <v>1.2874642763985016</v>
      </c>
      <c r="D1687">
        <v>59</v>
      </c>
    </row>
    <row r="1688" spans="1:4">
      <c r="A1688" t="s">
        <v>3</v>
      </c>
      <c r="B1688" s="1">
        <v>38601</v>
      </c>
      <c r="C1688" s="3">
        <f t="shared" si="26"/>
        <v>1.2737822011634874</v>
      </c>
      <c r="D1688">
        <v>58</v>
      </c>
    </row>
    <row r="1689" spans="1:4">
      <c r="A1689" t="s">
        <v>3</v>
      </c>
      <c r="B1689" s="1">
        <v>38602</v>
      </c>
      <c r="C1689" s="3">
        <f t="shared" si="26"/>
        <v>1.2461496418569409</v>
      </c>
      <c r="D1689">
        <v>56</v>
      </c>
    </row>
    <row r="1690" spans="1:4">
      <c r="A1690" t="s">
        <v>3</v>
      </c>
      <c r="B1690" s="1">
        <v>38603</v>
      </c>
      <c r="C1690" s="3">
        <f t="shared" si="26"/>
        <v>1.2461496418569409</v>
      </c>
      <c r="D1690">
        <v>56</v>
      </c>
    </row>
    <row r="1691" spans="1:4">
      <c r="A1691" t="s">
        <v>3</v>
      </c>
      <c r="B1691" s="1">
        <v>38604</v>
      </c>
      <c r="C1691" s="3">
        <f t="shared" si="26"/>
        <v>1.2600113724035165</v>
      </c>
      <c r="D1691">
        <v>57</v>
      </c>
    </row>
    <row r="1692" spans="1:4">
      <c r="A1692" t="s">
        <v>3</v>
      </c>
      <c r="B1692" s="1">
        <v>38605</v>
      </c>
      <c r="C1692" s="3">
        <f t="shared" si="26"/>
        <v>1.175395544654072</v>
      </c>
      <c r="D1692">
        <v>51</v>
      </c>
    </row>
    <row r="1693" spans="1:4">
      <c r="A1693" t="s">
        <v>3</v>
      </c>
      <c r="B1693" s="1">
        <v>38606</v>
      </c>
      <c r="C1693" s="3">
        <f t="shared" si="26"/>
        <v>1.1168988437268361</v>
      </c>
      <c r="D1693">
        <v>47</v>
      </c>
    </row>
    <row r="1694" spans="1:4">
      <c r="A1694" t="s">
        <v>3</v>
      </c>
      <c r="B1694" s="1">
        <v>38607</v>
      </c>
      <c r="C1694" s="3">
        <f t="shared" si="26"/>
        <v>1.1168988437268361</v>
      </c>
      <c r="D1694">
        <v>47</v>
      </c>
    </row>
    <row r="1695" spans="1:4">
      <c r="A1695" t="s">
        <v>3</v>
      </c>
      <c r="B1695" s="1">
        <v>38608</v>
      </c>
      <c r="C1695" s="3">
        <f t="shared" si="26"/>
        <v>1.1316925410700172</v>
      </c>
      <c r="D1695">
        <v>48</v>
      </c>
    </row>
    <row r="1696" spans="1:4">
      <c r="A1696" t="s">
        <v>3</v>
      </c>
      <c r="B1696" s="1">
        <v>38609</v>
      </c>
      <c r="C1696" s="3">
        <f t="shared" si="26"/>
        <v>1.1168988437268361</v>
      </c>
      <c r="D1696">
        <v>47</v>
      </c>
    </row>
    <row r="1697" spans="1:4">
      <c r="A1697" t="s">
        <v>3</v>
      </c>
      <c r="B1697" s="1">
        <v>38610</v>
      </c>
      <c r="C1697" s="3">
        <f t="shared" si="26"/>
        <v>1.1463711030943162</v>
      </c>
      <c r="D1697">
        <v>49</v>
      </c>
    </row>
    <row r="1698" spans="1:4">
      <c r="A1698" t="s">
        <v>3</v>
      </c>
      <c r="B1698" s="1">
        <v>38611</v>
      </c>
      <c r="C1698" s="3">
        <f t="shared" si="26"/>
        <v>1.1316925410700172</v>
      </c>
      <c r="D1698">
        <v>48</v>
      </c>
    </row>
    <row r="1699" spans="1:4">
      <c r="A1699" t="s">
        <v>3</v>
      </c>
      <c r="B1699" s="1">
        <v>38612</v>
      </c>
      <c r="C1699" s="3">
        <f t="shared" si="26"/>
        <v>1.0869523384977635</v>
      </c>
      <c r="D1699">
        <v>45</v>
      </c>
    </row>
    <row r="1700" spans="1:4">
      <c r="A1700" t="s">
        <v>3</v>
      </c>
      <c r="B1700" s="1">
        <v>38613</v>
      </c>
      <c r="C1700" s="3">
        <f t="shared" si="26"/>
        <v>1.0717922266523217</v>
      </c>
      <c r="D1700">
        <v>44</v>
      </c>
    </row>
    <row r="1701" spans="1:4">
      <c r="A1701" t="s">
        <v>3</v>
      </c>
      <c r="B1701" s="1">
        <v>38614</v>
      </c>
      <c r="C1701" s="3">
        <f t="shared" si="26"/>
        <v>1.0565023438242265</v>
      </c>
      <c r="D1701">
        <v>43</v>
      </c>
    </row>
    <row r="1702" spans="1:4">
      <c r="A1702" t="s">
        <v>3</v>
      </c>
      <c r="B1702" s="1">
        <v>38615</v>
      </c>
      <c r="C1702" s="3">
        <f t="shared" si="26"/>
        <v>1.0565023438242265</v>
      </c>
      <c r="D1702">
        <v>43</v>
      </c>
    </row>
    <row r="1703" spans="1:4">
      <c r="A1703" t="s">
        <v>3</v>
      </c>
      <c r="B1703" s="1">
        <v>38616</v>
      </c>
      <c r="C1703" s="3">
        <f t="shared" si="26"/>
        <v>1.0565023438242265</v>
      </c>
      <c r="D1703">
        <v>43</v>
      </c>
    </row>
    <row r="1704" spans="1:4">
      <c r="A1704" t="s">
        <v>3</v>
      </c>
      <c r="B1704" s="1">
        <v>38617</v>
      </c>
      <c r="C1704" s="3">
        <f t="shared" si="26"/>
        <v>1.0410785214661893</v>
      </c>
      <c r="D1704">
        <v>42</v>
      </c>
    </row>
    <row r="1705" spans="1:4">
      <c r="A1705" t="s">
        <v>3</v>
      </c>
      <c r="B1705" s="1">
        <v>38618</v>
      </c>
      <c r="C1705" s="3">
        <f t="shared" si="26"/>
        <v>1.0410785214661893</v>
      </c>
      <c r="D1705">
        <v>42</v>
      </c>
    </row>
    <row r="1706" spans="1:4">
      <c r="A1706" t="s">
        <v>3</v>
      </c>
      <c r="B1706" s="1">
        <v>38619</v>
      </c>
      <c r="C1706" s="3">
        <f t="shared" si="26"/>
        <v>1.0255163541922123</v>
      </c>
      <c r="D1706">
        <v>41</v>
      </c>
    </row>
    <row r="1707" spans="1:4">
      <c r="A1707" t="s">
        <v>3</v>
      </c>
      <c r="B1707" s="1">
        <v>38620</v>
      </c>
      <c r="C1707" s="3">
        <f t="shared" si="26"/>
        <v>1.0717922266523217</v>
      </c>
      <c r="D1707">
        <v>44</v>
      </c>
    </row>
    <row r="1708" spans="1:4">
      <c r="A1708" t="s">
        <v>3</v>
      </c>
      <c r="B1708" s="1">
        <v>38621</v>
      </c>
      <c r="C1708" s="3">
        <f t="shared" si="26"/>
        <v>1.0098111801854532</v>
      </c>
      <c r="D1708">
        <v>40</v>
      </c>
    </row>
    <row r="1709" spans="1:4">
      <c r="A1709" t="s">
        <v>3</v>
      </c>
      <c r="B1709" s="1">
        <v>38622</v>
      </c>
      <c r="C1709" s="3">
        <f t="shared" si="26"/>
        <v>0.99395805945216997</v>
      </c>
      <c r="D1709">
        <v>39</v>
      </c>
    </row>
    <row r="1710" spans="1:4">
      <c r="A1710" t="s">
        <v>3</v>
      </c>
      <c r="B1710" s="1">
        <v>38623</v>
      </c>
      <c r="C1710" s="3">
        <f t="shared" si="26"/>
        <v>0.97795174962329445</v>
      </c>
      <c r="D1710">
        <v>38</v>
      </c>
    </row>
    <row r="1711" spans="1:4">
      <c r="A1711" t="s">
        <v>3</v>
      </c>
      <c r="B1711" s="1">
        <v>38624</v>
      </c>
      <c r="C1711" s="3">
        <f t="shared" si="26"/>
        <v>0.99395805945216997</v>
      </c>
      <c r="D1711">
        <v>39</v>
      </c>
    </row>
    <row r="1712" spans="1:4">
      <c r="A1712" t="s">
        <v>3</v>
      </c>
      <c r="B1712" s="1">
        <v>38625</v>
      </c>
      <c r="C1712" s="3">
        <f t="shared" si="26"/>
        <v>0.99395805945216997</v>
      </c>
      <c r="D1712">
        <v>39</v>
      </c>
    </row>
    <row r="1713" spans="1:4">
      <c r="A1713" t="s">
        <v>3</v>
      </c>
      <c r="B1713" s="1">
        <v>38626</v>
      </c>
      <c r="C1713" s="3">
        <f t="shared" si="26"/>
        <v>0.99395805945216997</v>
      </c>
      <c r="D1713">
        <v>39</v>
      </c>
    </row>
    <row r="1714" spans="1:4">
      <c r="A1714" t="s">
        <v>3</v>
      </c>
      <c r="B1714" s="1">
        <v>38627</v>
      </c>
      <c r="C1714" s="3">
        <f t="shared" si="26"/>
        <v>0.99395805945216997</v>
      </c>
      <c r="D1714">
        <v>39</v>
      </c>
    </row>
    <row r="1715" spans="1:4">
      <c r="A1715" t="s">
        <v>3</v>
      </c>
      <c r="B1715" s="1">
        <v>38628</v>
      </c>
      <c r="C1715" s="3">
        <f t="shared" si="26"/>
        <v>1.0717922266523217</v>
      </c>
      <c r="D1715">
        <v>44</v>
      </c>
    </row>
    <row r="1716" spans="1:4">
      <c r="A1716" t="s">
        <v>3</v>
      </c>
      <c r="B1716" s="1">
        <v>38629</v>
      </c>
      <c r="C1716" s="3">
        <f t="shared" si="26"/>
        <v>1.1168988437268361</v>
      </c>
      <c r="D1716">
        <v>47</v>
      </c>
    </row>
    <row r="1717" spans="1:4">
      <c r="A1717" t="s">
        <v>3</v>
      </c>
      <c r="B1717" s="1">
        <v>38630</v>
      </c>
      <c r="C1717" s="3">
        <f t="shared" si="26"/>
        <v>1.1897474150775358</v>
      </c>
      <c r="D1717">
        <v>52</v>
      </c>
    </row>
    <row r="1718" spans="1:4">
      <c r="A1718" t="s">
        <v>3</v>
      </c>
      <c r="B1718" s="1">
        <v>38631</v>
      </c>
      <c r="C1718" s="3">
        <f t="shared" si="26"/>
        <v>1.2181444195840876</v>
      </c>
      <c r="D1718">
        <v>54</v>
      </c>
    </row>
    <row r="1719" spans="1:4">
      <c r="A1719" t="s">
        <v>3</v>
      </c>
      <c r="B1719" s="1">
        <v>38632</v>
      </c>
      <c r="C1719" s="3">
        <f t="shared" si="26"/>
        <v>1.2039961512113595</v>
      </c>
      <c r="D1719">
        <v>53</v>
      </c>
    </row>
    <row r="1720" spans="1:4">
      <c r="A1720" t="s">
        <v>3</v>
      </c>
      <c r="B1720" s="1">
        <v>38633</v>
      </c>
      <c r="C1720" s="3">
        <f t="shared" si="26"/>
        <v>1.1463711030943162</v>
      </c>
      <c r="D1720">
        <v>49</v>
      </c>
    </row>
    <row r="1721" spans="1:4">
      <c r="A1721" t="s">
        <v>3</v>
      </c>
      <c r="B1721" s="1">
        <v>38634</v>
      </c>
      <c r="C1721" s="3">
        <f t="shared" si="26"/>
        <v>1.1019866287636668</v>
      </c>
      <c r="D1721">
        <v>46</v>
      </c>
    </row>
    <row r="1722" spans="1:4">
      <c r="A1722" t="s">
        <v>3</v>
      </c>
      <c r="B1722" s="1">
        <v>38635</v>
      </c>
      <c r="C1722" s="3">
        <f t="shared" si="26"/>
        <v>1.2321947698335849</v>
      </c>
      <c r="D1722">
        <v>55</v>
      </c>
    </row>
    <row r="1723" spans="1:4">
      <c r="A1723" t="s">
        <v>3</v>
      </c>
      <c r="B1723" s="1">
        <v>38636</v>
      </c>
      <c r="C1723" s="3">
        <f t="shared" si="26"/>
        <v>1.2874642763985016</v>
      </c>
      <c r="D1723">
        <v>59</v>
      </c>
    </row>
    <row r="1724" spans="1:4">
      <c r="A1724" t="s">
        <v>3</v>
      </c>
      <c r="B1724" s="1">
        <v>38637</v>
      </c>
      <c r="C1724" s="3">
        <f t="shared" si="26"/>
        <v>1.2039961512113595</v>
      </c>
      <c r="D1724">
        <v>53</v>
      </c>
    </row>
    <row r="1725" spans="1:4">
      <c r="A1725" t="s">
        <v>3</v>
      </c>
      <c r="B1725" s="1">
        <v>38638</v>
      </c>
      <c r="C1725" s="3">
        <f t="shared" si="26"/>
        <v>1.2321947698335849</v>
      </c>
      <c r="D1725">
        <v>55</v>
      </c>
    </row>
    <row r="1726" spans="1:4">
      <c r="A1726" t="s">
        <v>3</v>
      </c>
      <c r="B1726" s="1">
        <v>38639</v>
      </c>
      <c r="C1726" s="3">
        <f t="shared" si="26"/>
        <v>1.3939571756174849</v>
      </c>
      <c r="D1726">
        <v>67</v>
      </c>
    </row>
    <row r="1727" spans="1:4">
      <c r="A1727" t="s">
        <v>3</v>
      </c>
      <c r="B1727" s="1">
        <v>38640</v>
      </c>
      <c r="C1727" s="3">
        <f t="shared" si="26"/>
        <v>1.2461496418569409</v>
      </c>
      <c r="D1727">
        <v>56</v>
      </c>
    </row>
    <row r="1728" spans="1:4">
      <c r="A1728" t="s">
        <v>3</v>
      </c>
      <c r="B1728" s="1">
        <v>38641</v>
      </c>
      <c r="C1728" s="3">
        <f t="shared" si="26"/>
        <v>1.2461496418569409</v>
      </c>
      <c r="D1728">
        <v>56</v>
      </c>
    </row>
    <row r="1729" spans="1:4">
      <c r="A1729" t="s">
        <v>3</v>
      </c>
      <c r="B1729" s="1">
        <v>38642</v>
      </c>
      <c r="C1729" s="3">
        <f t="shared" si="26"/>
        <v>1.2600113724035165</v>
      </c>
      <c r="D1729">
        <v>57</v>
      </c>
    </row>
    <row r="1730" spans="1:4">
      <c r="A1730" t="s">
        <v>3</v>
      </c>
      <c r="B1730" s="1">
        <v>38643</v>
      </c>
      <c r="C1730" s="3">
        <f t="shared" si="26"/>
        <v>1.2600113724035165</v>
      </c>
      <c r="D1730">
        <v>57</v>
      </c>
    </row>
    <row r="1731" spans="1:4">
      <c r="A1731" t="s">
        <v>3</v>
      </c>
      <c r="B1731" s="1">
        <v>38644</v>
      </c>
      <c r="C1731" s="3">
        <f t="shared" ref="C1731:C1794" si="27">(D1731/39.38)^(1/1.6)</f>
        <v>1.2600113724035165</v>
      </c>
      <c r="D1731">
        <v>57</v>
      </c>
    </row>
    <row r="1732" spans="1:4">
      <c r="A1732" t="s">
        <v>3</v>
      </c>
      <c r="B1732" s="1">
        <v>38645</v>
      </c>
      <c r="C1732" s="3">
        <f t="shared" si="27"/>
        <v>1.2600113724035165</v>
      </c>
      <c r="D1732">
        <v>57</v>
      </c>
    </row>
    <row r="1733" spans="1:4">
      <c r="A1733" t="s">
        <v>3</v>
      </c>
      <c r="B1733" s="1">
        <v>38646</v>
      </c>
      <c r="C1733" s="3">
        <f t="shared" si="27"/>
        <v>1.2321947698335849</v>
      </c>
      <c r="D1733">
        <v>55</v>
      </c>
    </row>
    <row r="1734" spans="1:4">
      <c r="A1734" t="s">
        <v>3</v>
      </c>
      <c r="B1734" s="1">
        <v>38647</v>
      </c>
      <c r="C1734" s="3">
        <f t="shared" si="27"/>
        <v>1.2321947698335849</v>
      </c>
      <c r="D1734">
        <v>55</v>
      </c>
    </row>
    <row r="1735" spans="1:4">
      <c r="A1735" t="s">
        <v>3</v>
      </c>
      <c r="B1735" s="1">
        <v>38648</v>
      </c>
      <c r="C1735" s="3">
        <f t="shared" si="27"/>
        <v>1.2321947698335849</v>
      </c>
      <c r="D1735">
        <v>55</v>
      </c>
    </row>
    <row r="1736" spans="1:4">
      <c r="A1736" t="s">
        <v>3</v>
      </c>
      <c r="B1736" s="1">
        <v>38649</v>
      </c>
      <c r="C1736" s="3">
        <f t="shared" si="27"/>
        <v>1.2321947698335849</v>
      </c>
      <c r="D1736">
        <v>55</v>
      </c>
    </row>
    <row r="1737" spans="1:4">
      <c r="A1737" t="s">
        <v>3</v>
      </c>
      <c r="B1737" s="1">
        <v>38650</v>
      </c>
      <c r="C1737" s="3">
        <f t="shared" si="27"/>
        <v>1.2321947698335849</v>
      </c>
      <c r="D1737">
        <v>55</v>
      </c>
    </row>
    <row r="1738" spans="1:4">
      <c r="A1738" t="s">
        <v>3</v>
      </c>
      <c r="B1738" s="1">
        <v>38651</v>
      </c>
      <c r="C1738" s="3">
        <f t="shared" si="27"/>
        <v>1.2321947698335849</v>
      </c>
      <c r="D1738">
        <v>55</v>
      </c>
    </row>
    <row r="1739" spans="1:4">
      <c r="A1739" t="s">
        <v>3</v>
      </c>
      <c r="B1739" s="1">
        <v>38652</v>
      </c>
      <c r="C1739" s="3">
        <f t="shared" si="27"/>
        <v>1.2321947698335849</v>
      </c>
      <c r="D1739">
        <v>55</v>
      </c>
    </row>
    <row r="1740" spans="1:4">
      <c r="A1740" t="s">
        <v>3</v>
      </c>
      <c r="B1740" s="1">
        <v>38653</v>
      </c>
      <c r="C1740" s="3">
        <f t="shared" si="27"/>
        <v>1.2321947698335849</v>
      </c>
      <c r="D1740">
        <v>55</v>
      </c>
    </row>
    <row r="1741" spans="1:4">
      <c r="A1741" t="s">
        <v>3</v>
      </c>
      <c r="B1741" s="1">
        <v>38654</v>
      </c>
      <c r="C1741" s="3">
        <f t="shared" si="27"/>
        <v>1.2321947698335849</v>
      </c>
      <c r="D1741">
        <v>55</v>
      </c>
    </row>
    <row r="1742" spans="1:4">
      <c r="A1742" t="s">
        <v>3</v>
      </c>
      <c r="B1742" s="1">
        <v>38655</v>
      </c>
      <c r="C1742" s="3">
        <f t="shared" si="27"/>
        <v>1.2461496418569409</v>
      </c>
      <c r="D1742">
        <v>56</v>
      </c>
    </row>
    <row r="1743" spans="1:4">
      <c r="A1743" t="s">
        <v>3</v>
      </c>
      <c r="B1743" s="1">
        <v>38656</v>
      </c>
      <c r="C1743" s="3">
        <f t="shared" si="27"/>
        <v>1.2600113724035165</v>
      </c>
      <c r="D1743">
        <v>57</v>
      </c>
    </row>
    <row r="1744" spans="1:4">
      <c r="A1744" t="s">
        <v>3</v>
      </c>
      <c r="B1744" s="1">
        <v>38657</v>
      </c>
      <c r="C1744" s="3">
        <f t="shared" si="27"/>
        <v>1.2461496418569409</v>
      </c>
      <c r="D1744">
        <v>56</v>
      </c>
    </row>
    <row r="1745" spans="1:4">
      <c r="A1745" t="s">
        <v>3</v>
      </c>
      <c r="B1745" s="1">
        <v>38658</v>
      </c>
      <c r="C1745" s="3">
        <f t="shared" si="27"/>
        <v>1.2181444195840876</v>
      </c>
      <c r="D1745">
        <v>54</v>
      </c>
    </row>
    <row r="1746" spans="1:4">
      <c r="A1746" t="s">
        <v>3</v>
      </c>
      <c r="B1746" s="1">
        <v>38659</v>
      </c>
      <c r="C1746" s="3">
        <f t="shared" si="27"/>
        <v>1.2039961512113595</v>
      </c>
      <c r="D1746">
        <v>53</v>
      </c>
    </row>
    <row r="1747" spans="1:4">
      <c r="A1747" t="s">
        <v>3</v>
      </c>
      <c r="B1747" s="1">
        <v>38660</v>
      </c>
      <c r="C1747" s="3">
        <f t="shared" si="27"/>
        <v>1.1897474150775358</v>
      </c>
      <c r="D1747">
        <v>52</v>
      </c>
    </row>
    <row r="1748" spans="1:4">
      <c r="A1748" t="s">
        <v>3</v>
      </c>
      <c r="B1748" s="1">
        <v>38661</v>
      </c>
      <c r="C1748" s="3">
        <f t="shared" si="27"/>
        <v>1.1897474150775358</v>
      </c>
      <c r="D1748">
        <v>52</v>
      </c>
    </row>
    <row r="1749" spans="1:4">
      <c r="A1749" t="s">
        <v>3</v>
      </c>
      <c r="B1749" s="1">
        <v>38662</v>
      </c>
      <c r="C1749" s="3">
        <f t="shared" si="27"/>
        <v>1.175395544654072</v>
      </c>
      <c r="D1749">
        <v>51</v>
      </c>
    </row>
    <row r="1750" spans="1:4">
      <c r="A1750" t="s">
        <v>3</v>
      </c>
      <c r="B1750" s="1">
        <v>38663</v>
      </c>
      <c r="C1750" s="3">
        <f t="shared" si="27"/>
        <v>1.1463711030943162</v>
      </c>
      <c r="D1750">
        <v>49</v>
      </c>
    </row>
    <row r="1751" spans="1:4">
      <c r="A1751" t="s">
        <v>3</v>
      </c>
      <c r="B1751" s="1">
        <v>38664</v>
      </c>
      <c r="C1751" s="3">
        <f t="shared" si="27"/>
        <v>1.1316925410700172</v>
      </c>
      <c r="D1751">
        <v>48</v>
      </c>
    </row>
    <row r="1752" spans="1:4">
      <c r="A1752" t="s">
        <v>3</v>
      </c>
      <c r="B1752" s="1">
        <v>38665</v>
      </c>
      <c r="C1752" s="3">
        <f t="shared" si="27"/>
        <v>1.1316925410700172</v>
      </c>
      <c r="D1752">
        <v>48</v>
      </c>
    </row>
    <row r="1753" spans="1:4">
      <c r="A1753" t="s">
        <v>3</v>
      </c>
      <c r="B1753" s="1">
        <v>38666</v>
      </c>
      <c r="C1753" s="3">
        <f t="shared" si="27"/>
        <v>1.1168988437268361</v>
      </c>
      <c r="D1753">
        <v>47</v>
      </c>
    </row>
    <row r="1754" spans="1:4">
      <c r="A1754" t="s">
        <v>3</v>
      </c>
      <c r="B1754" s="1">
        <v>38667</v>
      </c>
      <c r="C1754" s="3">
        <f t="shared" si="27"/>
        <v>1.1168988437268361</v>
      </c>
      <c r="D1754">
        <v>47</v>
      </c>
    </row>
    <row r="1755" spans="1:4">
      <c r="A1755" t="s">
        <v>3</v>
      </c>
      <c r="B1755" s="1">
        <v>38668</v>
      </c>
      <c r="C1755" s="3">
        <f t="shared" si="27"/>
        <v>1.1168988437268361</v>
      </c>
      <c r="D1755">
        <v>47</v>
      </c>
    </row>
    <row r="1756" spans="1:4">
      <c r="A1756" t="s">
        <v>3</v>
      </c>
      <c r="B1756" s="1">
        <v>38669</v>
      </c>
      <c r="C1756" s="3">
        <f t="shared" si="27"/>
        <v>1.1019866287636668</v>
      </c>
      <c r="D1756">
        <v>46</v>
      </c>
    </row>
    <row r="1757" spans="1:4">
      <c r="A1757" t="s">
        <v>3</v>
      </c>
      <c r="B1757" s="1">
        <v>38670</v>
      </c>
      <c r="C1757" s="3">
        <f t="shared" si="27"/>
        <v>1.0869523384977635</v>
      </c>
      <c r="D1757">
        <v>45</v>
      </c>
    </row>
    <row r="1758" spans="1:4">
      <c r="A1758" t="s">
        <v>3</v>
      </c>
      <c r="B1758" s="1">
        <v>38671</v>
      </c>
      <c r="C1758" s="3">
        <f t="shared" si="27"/>
        <v>1.0717922266523217</v>
      </c>
      <c r="D1758">
        <v>44</v>
      </c>
    </row>
    <row r="1759" spans="1:4">
      <c r="A1759" t="s">
        <v>3</v>
      </c>
      <c r="B1759" s="1">
        <v>38672</v>
      </c>
      <c r="C1759" s="3">
        <f t="shared" si="27"/>
        <v>1.0869523384977635</v>
      </c>
      <c r="D1759">
        <v>45</v>
      </c>
    </row>
    <row r="1760" spans="1:4">
      <c r="A1760" t="s">
        <v>3</v>
      </c>
      <c r="B1760" s="1">
        <v>38673</v>
      </c>
      <c r="C1760" s="3">
        <f t="shared" si="27"/>
        <v>1.1019866287636668</v>
      </c>
      <c r="D1760">
        <v>46</v>
      </c>
    </row>
    <row r="1761" spans="1:4">
      <c r="A1761" t="s">
        <v>3</v>
      </c>
      <c r="B1761" s="1">
        <v>38674</v>
      </c>
      <c r="C1761" s="3">
        <f t="shared" si="27"/>
        <v>1.1168988437268361</v>
      </c>
      <c r="D1761">
        <v>47</v>
      </c>
    </row>
    <row r="1762" spans="1:4">
      <c r="A1762" t="s">
        <v>3</v>
      </c>
      <c r="B1762" s="1">
        <v>38675</v>
      </c>
      <c r="C1762" s="3">
        <f t="shared" si="27"/>
        <v>1.1019866287636668</v>
      </c>
      <c r="D1762">
        <v>46</v>
      </c>
    </row>
    <row r="1763" spans="1:4">
      <c r="A1763" t="s">
        <v>3</v>
      </c>
      <c r="B1763" s="1">
        <v>38676</v>
      </c>
      <c r="C1763" s="3">
        <f t="shared" si="27"/>
        <v>1.0869523384977635</v>
      </c>
      <c r="D1763">
        <v>45</v>
      </c>
    </row>
    <row r="1764" spans="1:4">
      <c r="A1764" t="s">
        <v>3</v>
      </c>
      <c r="B1764" s="1">
        <v>38677</v>
      </c>
      <c r="C1764" s="3">
        <f t="shared" si="27"/>
        <v>1.0869523384977635</v>
      </c>
      <c r="D1764">
        <v>45</v>
      </c>
    </row>
    <row r="1765" spans="1:4">
      <c r="A1765" t="s">
        <v>3</v>
      </c>
      <c r="B1765" s="1">
        <v>38678</v>
      </c>
      <c r="C1765" s="3">
        <f t="shared" si="27"/>
        <v>1.0869523384977635</v>
      </c>
      <c r="D1765">
        <v>45</v>
      </c>
    </row>
    <row r="1766" spans="1:4">
      <c r="A1766" t="s">
        <v>3</v>
      </c>
      <c r="B1766" s="1">
        <v>38679</v>
      </c>
      <c r="C1766" s="3">
        <f t="shared" si="27"/>
        <v>1.0717922266523217</v>
      </c>
      <c r="D1766">
        <v>44</v>
      </c>
    </row>
    <row r="1767" spans="1:4">
      <c r="A1767" t="s">
        <v>3</v>
      </c>
      <c r="B1767" s="1">
        <v>38680</v>
      </c>
      <c r="C1767" s="3">
        <f t="shared" si="27"/>
        <v>1.0565023438242265</v>
      </c>
      <c r="D1767">
        <v>43</v>
      </c>
    </row>
    <row r="1768" spans="1:4">
      <c r="A1768" t="s">
        <v>3</v>
      </c>
      <c r="B1768" s="1">
        <v>38681</v>
      </c>
      <c r="C1768" s="3">
        <f t="shared" si="27"/>
        <v>1.0565023438242265</v>
      </c>
      <c r="D1768">
        <v>43</v>
      </c>
    </row>
    <row r="1769" spans="1:4">
      <c r="A1769" t="s">
        <v>3</v>
      </c>
      <c r="B1769" s="1">
        <v>38682</v>
      </c>
      <c r="C1769" s="3">
        <f t="shared" si="27"/>
        <v>1.0717922266523217</v>
      </c>
      <c r="D1769">
        <v>44</v>
      </c>
    </row>
    <row r="1770" spans="1:4">
      <c r="A1770" t="s">
        <v>3</v>
      </c>
      <c r="B1770" s="1">
        <v>38683</v>
      </c>
      <c r="C1770" s="3">
        <f t="shared" si="27"/>
        <v>1.1019866287636668</v>
      </c>
      <c r="D1770">
        <v>46</v>
      </c>
    </row>
    <row r="1771" spans="1:4">
      <c r="A1771" t="s">
        <v>3</v>
      </c>
      <c r="B1771" s="1">
        <v>38684</v>
      </c>
      <c r="C1771" s="3">
        <f t="shared" si="27"/>
        <v>1.1019866287636668</v>
      </c>
      <c r="D1771">
        <v>46</v>
      </c>
    </row>
    <row r="1772" spans="1:4">
      <c r="A1772" t="s">
        <v>3</v>
      </c>
      <c r="B1772" s="1">
        <v>38685</v>
      </c>
      <c r="C1772" s="3">
        <f t="shared" si="27"/>
        <v>1.1019866287636668</v>
      </c>
      <c r="D1772">
        <v>46</v>
      </c>
    </row>
    <row r="1773" spans="1:4">
      <c r="A1773" t="s">
        <v>3</v>
      </c>
      <c r="B1773" s="1">
        <v>38686</v>
      </c>
      <c r="C1773" s="3">
        <f t="shared" si="27"/>
        <v>1.0869523384977635</v>
      </c>
      <c r="D1773">
        <v>45</v>
      </c>
    </row>
    <row r="1774" spans="1:4">
      <c r="A1774" t="s">
        <v>3</v>
      </c>
      <c r="B1774" s="1">
        <v>38687</v>
      </c>
      <c r="C1774" s="3">
        <f t="shared" si="27"/>
        <v>1.0717922266523217</v>
      </c>
      <c r="D1774">
        <v>44</v>
      </c>
    </row>
    <row r="1775" spans="1:4">
      <c r="A1775" t="s">
        <v>3</v>
      </c>
      <c r="B1775" s="1">
        <v>38688</v>
      </c>
      <c r="C1775" s="3">
        <f t="shared" si="27"/>
        <v>1.0869523384977635</v>
      </c>
      <c r="D1775">
        <v>45</v>
      </c>
    </row>
    <row r="1776" spans="1:4">
      <c r="A1776" t="s">
        <v>3</v>
      </c>
      <c r="B1776" s="1">
        <v>38689</v>
      </c>
      <c r="C1776" s="3">
        <f t="shared" si="27"/>
        <v>1.0869523384977635</v>
      </c>
      <c r="D1776">
        <v>45</v>
      </c>
    </row>
    <row r="1777" spans="1:4">
      <c r="A1777" t="s">
        <v>3</v>
      </c>
      <c r="B1777" s="1">
        <v>38690</v>
      </c>
      <c r="C1777" s="3">
        <f t="shared" si="27"/>
        <v>0.75277499653717972</v>
      </c>
      <c r="D1777">
        <v>25</v>
      </c>
    </row>
    <row r="1778" spans="1:4">
      <c r="A1778" t="s">
        <v>3</v>
      </c>
      <c r="B1778" s="1">
        <v>38691</v>
      </c>
      <c r="C1778" s="3">
        <f t="shared" si="27"/>
        <v>0</v>
      </c>
      <c r="D1778">
        <v>0</v>
      </c>
    </row>
    <row r="1779" spans="1:4">
      <c r="A1779" t="s">
        <v>3</v>
      </c>
      <c r="B1779" s="1">
        <v>38692</v>
      </c>
      <c r="C1779" s="3">
        <f t="shared" si="27"/>
        <v>0</v>
      </c>
      <c r="D1779">
        <v>0</v>
      </c>
    </row>
    <row r="1780" spans="1:4">
      <c r="A1780" t="s">
        <v>3</v>
      </c>
      <c r="B1780" s="1">
        <v>38693</v>
      </c>
      <c r="C1780" s="3">
        <f t="shared" si="27"/>
        <v>0</v>
      </c>
      <c r="D1780">
        <v>0</v>
      </c>
    </row>
    <row r="1781" spans="1:4">
      <c r="A1781" t="s">
        <v>3</v>
      </c>
      <c r="B1781" s="1">
        <v>38694</v>
      </c>
      <c r="C1781" s="3">
        <f t="shared" si="27"/>
        <v>0</v>
      </c>
      <c r="D1781">
        <v>0</v>
      </c>
    </row>
    <row r="1782" spans="1:4">
      <c r="A1782" t="s">
        <v>3</v>
      </c>
      <c r="B1782" s="1">
        <v>38695</v>
      </c>
      <c r="C1782" s="3">
        <f t="shared" si="27"/>
        <v>0</v>
      </c>
      <c r="D1782">
        <v>0</v>
      </c>
    </row>
    <row r="1783" spans="1:4">
      <c r="A1783" t="s">
        <v>3</v>
      </c>
      <c r="B1783" s="1">
        <v>38696</v>
      </c>
      <c r="C1783" s="3">
        <f t="shared" si="27"/>
        <v>0</v>
      </c>
      <c r="D1783">
        <v>0</v>
      </c>
    </row>
    <row r="1784" spans="1:4">
      <c r="A1784" t="s">
        <v>3</v>
      </c>
      <c r="B1784" s="1">
        <v>38697</v>
      </c>
      <c r="C1784" s="3">
        <f t="shared" si="27"/>
        <v>0</v>
      </c>
      <c r="D1784">
        <v>0</v>
      </c>
    </row>
    <row r="1785" spans="1:4">
      <c r="A1785" t="s">
        <v>3</v>
      </c>
      <c r="B1785" s="1">
        <v>38698</v>
      </c>
      <c r="C1785" s="3">
        <f t="shared" si="27"/>
        <v>0</v>
      </c>
      <c r="D1785">
        <v>0</v>
      </c>
    </row>
    <row r="1786" spans="1:4">
      <c r="A1786" t="s">
        <v>3</v>
      </c>
      <c r="B1786" s="1">
        <v>38699</v>
      </c>
      <c r="C1786" s="3">
        <f t="shared" si="27"/>
        <v>0</v>
      </c>
      <c r="D1786">
        <v>0</v>
      </c>
    </row>
    <row r="1787" spans="1:4">
      <c r="A1787" t="s">
        <v>3</v>
      </c>
      <c r="B1787" s="1">
        <v>38700</v>
      </c>
      <c r="C1787" s="3">
        <f t="shared" si="27"/>
        <v>0</v>
      </c>
      <c r="D1787">
        <v>0</v>
      </c>
    </row>
    <row r="1788" spans="1:4">
      <c r="A1788" t="s">
        <v>3</v>
      </c>
      <c r="B1788" s="1">
        <v>38701</v>
      </c>
      <c r="C1788" s="3">
        <f t="shared" si="27"/>
        <v>0</v>
      </c>
      <c r="D1788">
        <v>0</v>
      </c>
    </row>
    <row r="1789" spans="1:4">
      <c r="A1789" t="s">
        <v>3</v>
      </c>
      <c r="B1789" s="1">
        <v>38702</v>
      </c>
      <c r="C1789" s="3">
        <f t="shared" si="27"/>
        <v>0</v>
      </c>
      <c r="D1789">
        <v>0</v>
      </c>
    </row>
    <row r="1790" spans="1:4">
      <c r="A1790" t="s">
        <v>3</v>
      </c>
      <c r="B1790" s="1">
        <v>38703</v>
      </c>
      <c r="C1790" s="3">
        <f t="shared" si="27"/>
        <v>0</v>
      </c>
      <c r="D1790">
        <v>0</v>
      </c>
    </row>
    <row r="1791" spans="1:4">
      <c r="A1791" t="s">
        <v>3</v>
      </c>
      <c r="B1791" s="1">
        <v>38704</v>
      </c>
      <c r="C1791" s="3">
        <f t="shared" si="27"/>
        <v>0</v>
      </c>
      <c r="D1791">
        <v>0</v>
      </c>
    </row>
    <row r="1792" spans="1:4">
      <c r="A1792" t="s">
        <v>3</v>
      </c>
      <c r="B1792" s="1">
        <v>38705</v>
      </c>
      <c r="C1792" s="3">
        <f t="shared" si="27"/>
        <v>0</v>
      </c>
      <c r="D1792">
        <v>0</v>
      </c>
    </row>
    <row r="1793" spans="1:4">
      <c r="A1793" t="s">
        <v>3</v>
      </c>
      <c r="B1793" s="1">
        <v>38706</v>
      </c>
      <c r="C1793" s="3">
        <f t="shared" si="27"/>
        <v>0</v>
      </c>
      <c r="D1793">
        <v>0</v>
      </c>
    </row>
    <row r="1794" spans="1:4">
      <c r="A1794" t="s">
        <v>3</v>
      </c>
      <c r="B1794" s="1">
        <v>38707</v>
      </c>
      <c r="C1794" s="3">
        <f t="shared" si="27"/>
        <v>0</v>
      </c>
      <c r="D1794">
        <v>0</v>
      </c>
    </row>
    <row r="1795" spans="1:4">
      <c r="A1795" t="s">
        <v>3</v>
      </c>
      <c r="B1795" s="1">
        <v>38708</v>
      </c>
      <c r="C1795" s="3">
        <f t="shared" ref="C1795:C1858" si="28">(D1795/39.38)^(1/1.6)</f>
        <v>0</v>
      </c>
      <c r="D1795">
        <v>0</v>
      </c>
    </row>
    <row r="1796" spans="1:4">
      <c r="A1796" t="s">
        <v>3</v>
      </c>
      <c r="B1796" s="1">
        <v>38709</v>
      </c>
      <c r="C1796" s="3">
        <f t="shared" si="28"/>
        <v>0</v>
      </c>
      <c r="D1796">
        <v>0</v>
      </c>
    </row>
    <row r="1797" spans="1:4">
      <c r="A1797" t="s">
        <v>3</v>
      </c>
      <c r="B1797" s="1">
        <v>38710</v>
      </c>
      <c r="C1797" s="3">
        <f t="shared" si="28"/>
        <v>0</v>
      </c>
      <c r="D1797">
        <v>0</v>
      </c>
    </row>
    <row r="1798" spans="1:4">
      <c r="A1798" t="s">
        <v>3</v>
      </c>
      <c r="B1798" s="1">
        <v>38711</v>
      </c>
      <c r="C1798" s="3">
        <f t="shared" si="28"/>
        <v>0</v>
      </c>
      <c r="D1798">
        <v>0</v>
      </c>
    </row>
    <row r="1799" spans="1:4">
      <c r="A1799" t="s">
        <v>3</v>
      </c>
      <c r="B1799" s="1">
        <v>38712</v>
      </c>
      <c r="C1799" s="3">
        <f t="shared" si="28"/>
        <v>0</v>
      </c>
      <c r="D1799">
        <v>0</v>
      </c>
    </row>
    <row r="1800" spans="1:4">
      <c r="A1800" t="s">
        <v>3</v>
      </c>
      <c r="B1800" s="1">
        <v>38713</v>
      </c>
      <c r="C1800" s="3">
        <f t="shared" si="28"/>
        <v>0</v>
      </c>
      <c r="D1800">
        <v>0</v>
      </c>
    </row>
    <row r="1801" spans="1:4">
      <c r="A1801" t="s">
        <v>3</v>
      </c>
      <c r="B1801" s="1">
        <v>38714</v>
      </c>
      <c r="C1801" s="3">
        <f t="shared" si="28"/>
        <v>0</v>
      </c>
      <c r="D1801">
        <v>0</v>
      </c>
    </row>
    <row r="1802" spans="1:4">
      <c r="A1802" t="s">
        <v>3</v>
      </c>
      <c r="B1802" s="1">
        <v>38715</v>
      </c>
      <c r="C1802" s="3">
        <f t="shared" si="28"/>
        <v>0</v>
      </c>
      <c r="D1802">
        <v>0</v>
      </c>
    </row>
    <row r="1803" spans="1:4">
      <c r="A1803" t="s">
        <v>3</v>
      </c>
      <c r="B1803" s="1">
        <v>38716</v>
      </c>
      <c r="C1803" s="3">
        <f t="shared" si="28"/>
        <v>0</v>
      </c>
      <c r="D1803">
        <v>0</v>
      </c>
    </row>
    <row r="1804" spans="1:4">
      <c r="A1804" t="s">
        <v>3</v>
      </c>
      <c r="B1804" s="1">
        <v>38717</v>
      </c>
      <c r="C1804" s="3">
        <f t="shared" si="28"/>
        <v>0</v>
      </c>
      <c r="D1804">
        <v>0</v>
      </c>
    </row>
    <row r="1805" spans="1:4">
      <c r="A1805" t="s">
        <v>3</v>
      </c>
      <c r="B1805" s="1">
        <v>38777</v>
      </c>
      <c r="C1805" s="3">
        <f t="shared" si="28"/>
        <v>0.52394138335360096</v>
      </c>
      <c r="D1805">
        <v>14</v>
      </c>
    </row>
    <row r="1806" spans="1:4">
      <c r="A1806" t="s">
        <v>3</v>
      </c>
      <c r="B1806" s="1">
        <v>38778</v>
      </c>
      <c r="C1806" s="3">
        <f t="shared" si="28"/>
        <v>0.73381182548155532</v>
      </c>
      <c r="D1806">
        <v>24</v>
      </c>
    </row>
    <row r="1807" spans="1:4">
      <c r="A1807" t="s">
        <v>3</v>
      </c>
      <c r="B1807" s="1">
        <v>38779</v>
      </c>
      <c r="C1807" s="3">
        <f t="shared" si="28"/>
        <v>0.75277499653717972</v>
      </c>
      <c r="D1807">
        <v>25</v>
      </c>
    </row>
    <row r="1808" spans="1:4">
      <c r="A1808" t="s">
        <v>3</v>
      </c>
      <c r="B1808" s="1">
        <v>38780</v>
      </c>
      <c r="C1808" s="3">
        <f t="shared" si="28"/>
        <v>0.77145575395817079</v>
      </c>
      <c r="D1808">
        <v>26</v>
      </c>
    </row>
    <row r="1809" spans="1:4">
      <c r="A1809" t="s">
        <v>3</v>
      </c>
      <c r="B1809" s="1">
        <v>38781</v>
      </c>
      <c r="C1809" s="3">
        <f t="shared" si="28"/>
        <v>0.75277499653717972</v>
      </c>
      <c r="D1809">
        <v>25</v>
      </c>
    </row>
    <row r="1810" spans="1:4">
      <c r="A1810" t="s">
        <v>3</v>
      </c>
      <c r="B1810" s="1">
        <v>38782</v>
      </c>
      <c r="C1810" s="3">
        <f t="shared" si="28"/>
        <v>0.75277499653717972</v>
      </c>
      <c r="D1810">
        <v>25</v>
      </c>
    </row>
    <row r="1811" spans="1:4">
      <c r="A1811" t="s">
        <v>3</v>
      </c>
      <c r="B1811" s="1">
        <v>38783</v>
      </c>
      <c r="C1811" s="3">
        <f t="shared" si="28"/>
        <v>0.75277499653717972</v>
      </c>
      <c r="D1811">
        <v>25</v>
      </c>
    </row>
    <row r="1812" spans="1:4">
      <c r="A1812" t="s">
        <v>3</v>
      </c>
      <c r="B1812" s="1">
        <v>38784</v>
      </c>
      <c r="C1812" s="3">
        <f t="shared" si="28"/>
        <v>0.73381182548155532</v>
      </c>
      <c r="D1812">
        <v>24</v>
      </c>
    </row>
    <row r="1813" spans="1:4">
      <c r="A1813" t="s">
        <v>3</v>
      </c>
      <c r="B1813" s="1">
        <v>38785</v>
      </c>
      <c r="C1813" s="3">
        <f t="shared" si="28"/>
        <v>0.75277499653717972</v>
      </c>
      <c r="D1813">
        <v>25</v>
      </c>
    </row>
    <row r="1814" spans="1:4">
      <c r="A1814" t="s">
        <v>3</v>
      </c>
      <c r="B1814" s="1">
        <v>38786</v>
      </c>
      <c r="C1814" s="3">
        <f t="shared" si="28"/>
        <v>0.75277499653717972</v>
      </c>
      <c r="D1814">
        <v>25</v>
      </c>
    </row>
    <row r="1815" spans="1:4">
      <c r="A1815" t="s">
        <v>3</v>
      </c>
      <c r="B1815" s="1">
        <v>38787</v>
      </c>
      <c r="C1815" s="3">
        <f t="shared" si="28"/>
        <v>0.75277499653717972</v>
      </c>
      <c r="D1815">
        <v>25</v>
      </c>
    </row>
    <row r="1816" spans="1:4">
      <c r="A1816" t="s">
        <v>3</v>
      </c>
      <c r="B1816" s="1">
        <v>38788</v>
      </c>
      <c r="C1816" s="3">
        <f t="shared" si="28"/>
        <v>0.75277499653717972</v>
      </c>
      <c r="D1816">
        <v>25</v>
      </c>
    </row>
    <row r="1817" spans="1:4">
      <c r="A1817" t="s">
        <v>3</v>
      </c>
      <c r="B1817" s="1">
        <v>38789</v>
      </c>
      <c r="C1817" s="3">
        <f t="shared" si="28"/>
        <v>0.75277499653717972</v>
      </c>
      <c r="D1817">
        <v>25</v>
      </c>
    </row>
    <row r="1818" spans="1:4">
      <c r="A1818" t="s">
        <v>3</v>
      </c>
      <c r="B1818" s="1">
        <v>38790</v>
      </c>
      <c r="C1818" s="3">
        <f t="shared" si="28"/>
        <v>0.75277499653717972</v>
      </c>
      <c r="D1818">
        <v>25</v>
      </c>
    </row>
    <row r="1819" spans="1:4">
      <c r="A1819" t="s">
        <v>3</v>
      </c>
      <c r="B1819" s="1">
        <v>38791</v>
      </c>
      <c r="C1819" s="3">
        <f t="shared" si="28"/>
        <v>0.75277499653717972</v>
      </c>
      <c r="D1819">
        <v>25</v>
      </c>
    </row>
    <row r="1820" spans="1:4">
      <c r="A1820" t="s">
        <v>3</v>
      </c>
      <c r="B1820" s="1">
        <v>38792</v>
      </c>
      <c r="C1820" s="3">
        <f t="shared" si="28"/>
        <v>0.75277499653717972</v>
      </c>
      <c r="D1820">
        <v>25</v>
      </c>
    </row>
    <row r="1821" spans="1:4">
      <c r="A1821" t="s">
        <v>3</v>
      </c>
      <c r="B1821" s="1">
        <v>38793</v>
      </c>
      <c r="C1821" s="3">
        <f t="shared" si="28"/>
        <v>0.75277499653717972</v>
      </c>
      <c r="D1821">
        <v>25</v>
      </c>
    </row>
    <row r="1822" spans="1:4">
      <c r="A1822" t="s">
        <v>3</v>
      </c>
      <c r="B1822" s="1">
        <v>38794</v>
      </c>
      <c r="C1822" s="3">
        <f t="shared" si="28"/>
        <v>0.84363281512557609</v>
      </c>
      <c r="D1822">
        <v>30</v>
      </c>
    </row>
    <row r="1823" spans="1:4">
      <c r="A1823" t="s">
        <v>3</v>
      </c>
      <c r="B1823" s="1">
        <v>38795</v>
      </c>
      <c r="C1823" s="3">
        <f t="shared" si="28"/>
        <v>0.89541402505996226</v>
      </c>
      <c r="D1823">
        <v>33</v>
      </c>
    </row>
    <row r="1824" spans="1:4">
      <c r="A1824" t="s">
        <v>3</v>
      </c>
      <c r="B1824" s="1">
        <v>38796</v>
      </c>
      <c r="C1824" s="3">
        <f t="shared" si="28"/>
        <v>0.96178667895484038</v>
      </c>
      <c r="D1824">
        <v>37</v>
      </c>
    </row>
    <row r="1825" spans="1:4">
      <c r="A1825" t="s">
        <v>3</v>
      </c>
      <c r="B1825" s="1">
        <v>38797</v>
      </c>
      <c r="C1825" s="3">
        <f t="shared" si="28"/>
        <v>0.96178667895484038</v>
      </c>
      <c r="D1825">
        <v>37</v>
      </c>
    </row>
    <row r="1826" spans="1:4">
      <c r="A1826" t="s">
        <v>3</v>
      </c>
      <c r="B1826" s="1">
        <v>38798</v>
      </c>
      <c r="C1826" s="3">
        <f t="shared" si="28"/>
        <v>0.96178667895484038</v>
      </c>
      <c r="D1826">
        <v>37</v>
      </c>
    </row>
    <row r="1827" spans="1:4">
      <c r="A1827" t="s">
        <v>3</v>
      </c>
      <c r="B1827" s="1">
        <v>38799</v>
      </c>
      <c r="C1827" s="3">
        <f t="shared" si="28"/>
        <v>0.97795174962329445</v>
      </c>
      <c r="D1827">
        <v>38</v>
      </c>
    </row>
    <row r="1828" spans="1:4">
      <c r="A1828" t="s">
        <v>3</v>
      </c>
      <c r="B1828" s="1">
        <v>38800</v>
      </c>
      <c r="C1828" s="3">
        <f t="shared" si="28"/>
        <v>0.96178667895484038</v>
      </c>
      <c r="D1828">
        <v>37</v>
      </c>
    </row>
    <row r="1829" spans="1:4">
      <c r="A1829" t="s">
        <v>3</v>
      </c>
      <c r="B1829" s="1">
        <v>38801</v>
      </c>
      <c r="C1829" s="3">
        <f t="shared" si="28"/>
        <v>0.96178667895484038</v>
      </c>
      <c r="D1829">
        <v>37</v>
      </c>
    </row>
    <row r="1830" spans="1:4">
      <c r="A1830" t="s">
        <v>3</v>
      </c>
      <c r="B1830" s="1">
        <v>38802</v>
      </c>
      <c r="C1830" s="3">
        <f t="shared" si="28"/>
        <v>0.96178667895484038</v>
      </c>
      <c r="D1830">
        <v>37</v>
      </c>
    </row>
    <row r="1831" spans="1:4">
      <c r="A1831" t="s">
        <v>3</v>
      </c>
      <c r="B1831" s="1">
        <v>38803</v>
      </c>
      <c r="C1831" s="3">
        <f t="shared" si="28"/>
        <v>0.9454569161178995</v>
      </c>
      <c r="D1831">
        <v>36</v>
      </c>
    </row>
    <row r="1832" spans="1:4">
      <c r="A1832" t="s">
        <v>3</v>
      </c>
      <c r="B1832" s="1">
        <v>38804</v>
      </c>
      <c r="C1832" s="3">
        <f t="shared" si="28"/>
        <v>0.9454569161178995</v>
      </c>
      <c r="D1832">
        <v>36</v>
      </c>
    </row>
    <row r="1833" spans="1:4">
      <c r="A1833" t="s">
        <v>3</v>
      </c>
      <c r="B1833" s="1">
        <v>38805</v>
      </c>
      <c r="C1833" s="3">
        <f t="shared" si="28"/>
        <v>0.9454569161178995</v>
      </c>
      <c r="D1833">
        <v>36</v>
      </c>
    </row>
    <row r="1834" spans="1:4">
      <c r="A1834" t="s">
        <v>3</v>
      </c>
      <c r="B1834" s="1">
        <v>38806</v>
      </c>
      <c r="C1834" s="3">
        <f t="shared" si="28"/>
        <v>0.9454569161178995</v>
      </c>
      <c r="D1834">
        <v>36</v>
      </c>
    </row>
    <row r="1835" spans="1:4">
      <c r="A1835" t="s">
        <v>3</v>
      </c>
      <c r="B1835" s="1">
        <v>38807</v>
      </c>
      <c r="C1835" s="3">
        <f t="shared" si="28"/>
        <v>0.9454569161178995</v>
      </c>
      <c r="D1835">
        <v>36</v>
      </c>
    </row>
    <row r="1836" spans="1:4">
      <c r="A1836" t="s">
        <v>3</v>
      </c>
      <c r="B1836" s="1">
        <v>38808</v>
      </c>
      <c r="C1836" s="3">
        <f t="shared" si="28"/>
        <v>0.9454569161178995</v>
      </c>
      <c r="D1836">
        <v>36</v>
      </c>
    </row>
    <row r="1837" spans="1:4">
      <c r="A1837" t="s">
        <v>3</v>
      </c>
      <c r="B1837" s="1">
        <v>38809</v>
      </c>
      <c r="C1837" s="3">
        <f t="shared" si="28"/>
        <v>0.9454569161178995</v>
      </c>
      <c r="D1837">
        <v>36</v>
      </c>
    </row>
    <row r="1838" spans="1:4">
      <c r="A1838" t="s">
        <v>3</v>
      </c>
      <c r="B1838" s="1">
        <v>38810</v>
      </c>
      <c r="C1838" s="3">
        <f t="shared" si="28"/>
        <v>0.91227758301990625</v>
      </c>
      <c r="D1838">
        <v>34</v>
      </c>
    </row>
    <row r="1839" spans="1:4">
      <c r="A1839" t="s">
        <v>3</v>
      </c>
      <c r="B1839" s="1">
        <v>38811</v>
      </c>
      <c r="C1839" s="3">
        <f t="shared" si="28"/>
        <v>0.91227758301990625</v>
      </c>
      <c r="D1839">
        <v>34</v>
      </c>
    </row>
    <row r="1840" spans="1:4">
      <c r="A1840" t="s">
        <v>3</v>
      </c>
      <c r="B1840" s="1">
        <v>38812</v>
      </c>
      <c r="C1840" s="3">
        <f t="shared" si="28"/>
        <v>0.91227758301990625</v>
      </c>
      <c r="D1840">
        <v>34</v>
      </c>
    </row>
    <row r="1841" spans="1:4">
      <c r="A1841" t="s">
        <v>3</v>
      </c>
      <c r="B1841" s="1">
        <v>38813</v>
      </c>
      <c r="C1841" s="3">
        <f t="shared" si="28"/>
        <v>0.89541402505996226</v>
      </c>
      <c r="D1841">
        <v>33</v>
      </c>
    </row>
    <row r="1842" spans="1:4">
      <c r="A1842" t="s">
        <v>3</v>
      </c>
      <c r="B1842" s="1">
        <v>38814</v>
      </c>
      <c r="C1842" s="3">
        <f t="shared" si="28"/>
        <v>0.87835770756886755</v>
      </c>
      <c r="D1842">
        <v>32</v>
      </c>
    </row>
    <row r="1843" spans="1:4">
      <c r="A1843" t="s">
        <v>3</v>
      </c>
      <c r="B1843" s="1">
        <v>38815</v>
      </c>
      <c r="C1843" s="3">
        <f t="shared" si="28"/>
        <v>0.86110029649948971</v>
      </c>
      <c r="D1843">
        <v>31</v>
      </c>
    </row>
    <row r="1844" spans="1:4">
      <c r="A1844" t="s">
        <v>3</v>
      </c>
      <c r="B1844" s="1">
        <v>38816</v>
      </c>
      <c r="C1844" s="3">
        <f t="shared" si="28"/>
        <v>0.84363281512557609</v>
      </c>
      <c r="D1844">
        <v>30</v>
      </c>
    </row>
    <row r="1845" spans="1:4">
      <c r="A1845" t="s">
        <v>3</v>
      </c>
      <c r="B1845" s="1">
        <v>38817</v>
      </c>
      <c r="C1845" s="3">
        <f t="shared" si="28"/>
        <v>0.82594557123961998</v>
      </c>
      <c r="D1845">
        <v>29</v>
      </c>
    </row>
    <row r="1846" spans="1:4">
      <c r="A1846" t="s">
        <v>3</v>
      </c>
      <c r="B1846" s="1">
        <v>38818</v>
      </c>
      <c r="C1846" s="3">
        <f t="shared" si="28"/>
        <v>0.82594557123961998</v>
      </c>
      <c r="D1846">
        <v>29</v>
      </c>
    </row>
    <row r="1847" spans="1:4">
      <c r="A1847" t="s">
        <v>3</v>
      </c>
      <c r="B1847" s="1">
        <v>38819</v>
      </c>
      <c r="C1847" s="3">
        <f t="shared" si="28"/>
        <v>0.82594557123961998</v>
      </c>
      <c r="D1847">
        <v>29</v>
      </c>
    </row>
    <row r="1848" spans="1:4">
      <c r="A1848" t="s">
        <v>3</v>
      </c>
      <c r="B1848" s="1">
        <v>38820</v>
      </c>
      <c r="C1848" s="3">
        <f t="shared" si="28"/>
        <v>0.82594557123961998</v>
      </c>
      <c r="D1848">
        <v>29</v>
      </c>
    </row>
    <row r="1849" spans="1:4">
      <c r="A1849" t="s">
        <v>3</v>
      </c>
      <c r="B1849" s="1">
        <v>38821</v>
      </c>
      <c r="C1849" s="3">
        <f t="shared" si="28"/>
        <v>0.99395805945216997</v>
      </c>
      <c r="D1849">
        <v>39</v>
      </c>
    </row>
    <row r="1850" spans="1:4">
      <c r="A1850" t="s">
        <v>3</v>
      </c>
      <c r="B1850" s="1">
        <v>38822</v>
      </c>
      <c r="C1850" s="3">
        <f t="shared" si="28"/>
        <v>1.0565023438242265</v>
      </c>
      <c r="D1850">
        <v>43</v>
      </c>
    </row>
    <row r="1851" spans="1:4">
      <c r="A1851" t="s">
        <v>3</v>
      </c>
      <c r="B1851" s="1">
        <v>38823</v>
      </c>
      <c r="C1851" s="3">
        <f t="shared" si="28"/>
        <v>1.1019866287636668</v>
      </c>
      <c r="D1851">
        <v>46</v>
      </c>
    </row>
    <row r="1852" spans="1:4">
      <c r="A1852" t="s">
        <v>3</v>
      </c>
      <c r="B1852" s="1">
        <v>38824</v>
      </c>
      <c r="C1852" s="3">
        <f t="shared" si="28"/>
        <v>1.1463711030943162</v>
      </c>
      <c r="D1852">
        <v>49</v>
      </c>
    </row>
    <row r="1853" spans="1:4">
      <c r="A1853" t="s">
        <v>3</v>
      </c>
      <c r="B1853" s="1">
        <v>38825</v>
      </c>
      <c r="C1853" s="3">
        <f t="shared" si="28"/>
        <v>1.1897474150775358</v>
      </c>
      <c r="D1853">
        <v>52</v>
      </c>
    </row>
    <row r="1854" spans="1:4">
      <c r="A1854" t="s">
        <v>3</v>
      </c>
      <c r="B1854" s="1">
        <v>38826</v>
      </c>
      <c r="C1854" s="3">
        <f t="shared" si="28"/>
        <v>1.0869523384977635</v>
      </c>
      <c r="D1854">
        <v>45</v>
      </c>
    </row>
    <row r="1855" spans="1:4">
      <c r="A1855" t="s">
        <v>3</v>
      </c>
      <c r="B1855" s="1">
        <v>38827</v>
      </c>
      <c r="C1855" s="3">
        <f t="shared" si="28"/>
        <v>1.1168988437268361</v>
      </c>
      <c r="D1855">
        <v>47</v>
      </c>
    </row>
    <row r="1856" spans="1:4">
      <c r="A1856" t="s">
        <v>3</v>
      </c>
      <c r="B1856" s="1">
        <v>38828</v>
      </c>
      <c r="C1856" s="3">
        <f t="shared" si="28"/>
        <v>1.2737822011634874</v>
      </c>
      <c r="D1856">
        <v>58</v>
      </c>
    </row>
    <row r="1857" spans="1:4">
      <c r="A1857" t="s">
        <v>3</v>
      </c>
      <c r="B1857" s="1">
        <v>38829</v>
      </c>
      <c r="C1857" s="3">
        <f t="shared" si="28"/>
        <v>1.2321947698335849</v>
      </c>
      <c r="D1857">
        <v>55</v>
      </c>
    </row>
    <row r="1858" spans="1:4">
      <c r="A1858" t="s">
        <v>3</v>
      </c>
      <c r="B1858" s="1">
        <v>38830</v>
      </c>
      <c r="C1858" s="3">
        <f t="shared" si="28"/>
        <v>1.2600113724035165</v>
      </c>
      <c r="D1858">
        <v>57</v>
      </c>
    </row>
    <row r="1859" spans="1:4">
      <c r="A1859" t="s">
        <v>3</v>
      </c>
      <c r="B1859" s="1">
        <v>38831</v>
      </c>
      <c r="C1859" s="3">
        <f t="shared" ref="C1859:C1922" si="29">(D1859/39.38)^(1/1.6)</f>
        <v>1.2874642763985016</v>
      </c>
      <c r="D1859">
        <v>59</v>
      </c>
    </row>
    <row r="1860" spans="1:4">
      <c r="A1860" t="s">
        <v>3</v>
      </c>
      <c r="B1860" s="1">
        <v>38832</v>
      </c>
      <c r="C1860" s="3">
        <f t="shared" si="29"/>
        <v>1.2461496418569409</v>
      </c>
      <c r="D1860">
        <v>56</v>
      </c>
    </row>
    <row r="1861" spans="1:4">
      <c r="A1861" t="s">
        <v>3</v>
      </c>
      <c r="B1861" s="1">
        <v>38833</v>
      </c>
      <c r="C1861" s="3">
        <f t="shared" si="29"/>
        <v>1.2737822011634874</v>
      </c>
      <c r="D1861">
        <v>58</v>
      </c>
    </row>
    <row r="1862" spans="1:4">
      <c r="A1862" t="s">
        <v>3</v>
      </c>
      <c r="B1862" s="1">
        <v>38834</v>
      </c>
      <c r="C1862" s="3">
        <f t="shared" si="29"/>
        <v>1.4069243643102909</v>
      </c>
      <c r="D1862">
        <v>68</v>
      </c>
    </row>
    <row r="1863" spans="1:4">
      <c r="A1863" t="s">
        <v>3</v>
      </c>
      <c r="B1863" s="1">
        <v>38835</v>
      </c>
      <c r="C1863" s="3">
        <f t="shared" si="29"/>
        <v>1.3279981990235008</v>
      </c>
      <c r="D1863">
        <v>62</v>
      </c>
    </row>
    <row r="1864" spans="1:4">
      <c r="A1864" t="s">
        <v>3</v>
      </c>
      <c r="B1864" s="1">
        <v>38836</v>
      </c>
      <c r="C1864" s="3">
        <f t="shared" si="29"/>
        <v>1.1609377487560639</v>
      </c>
      <c r="D1864">
        <v>50</v>
      </c>
    </row>
    <row r="1865" spans="1:4">
      <c r="A1865" t="s">
        <v>3</v>
      </c>
      <c r="B1865" s="1">
        <v>38837</v>
      </c>
      <c r="C1865" s="3">
        <f t="shared" si="29"/>
        <v>1.1019866287636668</v>
      </c>
      <c r="D1865">
        <v>46</v>
      </c>
    </row>
    <row r="1866" spans="1:4">
      <c r="A1866" t="s">
        <v>3</v>
      </c>
      <c r="B1866" s="1">
        <v>38838</v>
      </c>
      <c r="C1866" s="3">
        <f t="shared" si="29"/>
        <v>1.1019866287636668</v>
      </c>
      <c r="D1866">
        <v>46</v>
      </c>
    </row>
    <row r="1867" spans="1:4">
      <c r="A1867" t="s">
        <v>3</v>
      </c>
      <c r="B1867" s="1">
        <v>38839</v>
      </c>
      <c r="C1867" s="3">
        <f t="shared" si="29"/>
        <v>1.0410785214661893</v>
      </c>
      <c r="D1867">
        <v>42</v>
      </c>
    </row>
    <row r="1868" spans="1:4">
      <c r="A1868" t="s">
        <v>3</v>
      </c>
      <c r="B1868" s="1">
        <v>38840</v>
      </c>
      <c r="C1868" s="3">
        <f t="shared" si="29"/>
        <v>0.97795174962329445</v>
      </c>
      <c r="D1868">
        <v>38</v>
      </c>
    </row>
    <row r="1869" spans="1:4">
      <c r="A1869" t="s">
        <v>3</v>
      </c>
      <c r="B1869" s="1">
        <v>38841</v>
      </c>
      <c r="C1869" s="3">
        <f t="shared" si="29"/>
        <v>0.96178667895484038</v>
      </c>
      <c r="D1869">
        <v>37</v>
      </c>
    </row>
    <row r="1870" spans="1:4">
      <c r="A1870" t="s">
        <v>3</v>
      </c>
      <c r="B1870" s="1">
        <v>38842</v>
      </c>
      <c r="C1870" s="3">
        <f t="shared" si="29"/>
        <v>0.97795174962329445</v>
      </c>
      <c r="D1870">
        <v>38</v>
      </c>
    </row>
    <row r="1871" spans="1:4">
      <c r="A1871" t="s">
        <v>3</v>
      </c>
      <c r="B1871" s="1">
        <v>38843</v>
      </c>
      <c r="C1871" s="3">
        <f t="shared" si="29"/>
        <v>1.2321947698335849</v>
      </c>
      <c r="D1871">
        <v>55</v>
      </c>
    </row>
    <row r="1872" spans="1:4">
      <c r="A1872" t="s">
        <v>3</v>
      </c>
      <c r="B1872" s="1">
        <v>38844</v>
      </c>
      <c r="C1872" s="3">
        <f t="shared" si="29"/>
        <v>1.1897474150775358</v>
      </c>
      <c r="D1872">
        <v>52</v>
      </c>
    </row>
    <row r="1873" spans="1:4">
      <c r="A1873" t="s">
        <v>3</v>
      </c>
      <c r="B1873" s="1">
        <v>38845</v>
      </c>
      <c r="C1873" s="3">
        <f t="shared" si="29"/>
        <v>1.1316925410700172</v>
      </c>
      <c r="D1873">
        <v>48</v>
      </c>
    </row>
    <row r="1874" spans="1:4">
      <c r="A1874" t="s">
        <v>3</v>
      </c>
      <c r="B1874" s="1">
        <v>38846</v>
      </c>
      <c r="C1874" s="3">
        <f t="shared" si="29"/>
        <v>1.2461496418569409</v>
      </c>
      <c r="D1874">
        <v>56</v>
      </c>
    </row>
    <row r="1875" spans="1:4">
      <c r="A1875" t="s">
        <v>3</v>
      </c>
      <c r="B1875" s="1">
        <v>38847</v>
      </c>
      <c r="C1875" s="3">
        <f t="shared" si="29"/>
        <v>1.2600113724035165</v>
      </c>
      <c r="D1875">
        <v>57</v>
      </c>
    </row>
    <row r="1876" spans="1:4">
      <c r="A1876" t="s">
        <v>3</v>
      </c>
      <c r="B1876" s="1">
        <v>38848</v>
      </c>
      <c r="C1876" s="3">
        <f t="shared" si="29"/>
        <v>1.0098111801854532</v>
      </c>
      <c r="D1876">
        <v>40</v>
      </c>
    </row>
    <row r="1877" spans="1:4">
      <c r="A1877" t="s">
        <v>3</v>
      </c>
      <c r="B1877" s="1">
        <v>38849</v>
      </c>
      <c r="C1877" s="3">
        <f t="shared" si="29"/>
        <v>0.97795174962329445</v>
      </c>
      <c r="D1877">
        <v>38</v>
      </c>
    </row>
    <row r="1878" spans="1:4">
      <c r="A1878" t="s">
        <v>3</v>
      </c>
      <c r="B1878" s="1">
        <v>38850</v>
      </c>
      <c r="C1878" s="3">
        <f t="shared" si="29"/>
        <v>1.0410785214661893</v>
      </c>
      <c r="D1878">
        <v>42</v>
      </c>
    </row>
    <row r="1879" spans="1:4">
      <c r="A1879" t="s">
        <v>3</v>
      </c>
      <c r="B1879" s="1">
        <v>38851</v>
      </c>
      <c r="C1879" s="3">
        <f t="shared" si="29"/>
        <v>1.1609377487560639</v>
      </c>
      <c r="D1879">
        <v>50</v>
      </c>
    </row>
    <row r="1880" spans="1:4">
      <c r="A1880" t="s">
        <v>3</v>
      </c>
      <c r="B1880" s="1">
        <v>38852</v>
      </c>
      <c r="C1880" s="3">
        <f t="shared" si="29"/>
        <v>1.1897474150775358</v>
      </c>
      <c r="D1880">
        <v>52</v>
      </c>
    </row>
    <row r="1881" spans="1:4">
      <c r="A1881" t="s">
        <v>3</v>
      </c>
      <c r="B1881" s="1">
        <v>38853</v>
      </c>
      <c r="C1881" s="3">
        <f t="shared" si="29"/>
        <v>1.2874642763985016</v>
      </c>
      <c r="D1881">
        <v>59</v>
      </c>
    </row>
    <row r="1882" spans="1:4">
      <c r="A1882" t="s">
        <v>3</v>
      </c>
      <c r="B1882" s="1">
        <v>38854</v>
      </c>
      <c r="C1882" s="3">
        <f t="shared" si="29"/>
        <v>1.4198202365440691</v>
      </c>
      <c r="D1882">
        <v>69</v>
      </c>
    </row>
    <row r="1883" spans="1:4">
      <c r="A1883" t="s">
        <v>3</v>
      </c>
      <c r="B1883" s="1">
        <v>38855</v>
      </c>
      <c r="C1883" s="3">
        <f t="shared" si="29"/>
        <v>1.3546127651932101</v>
      </c>
      <c r="D1883">
        <v>64</v>
      </c>
    </row>
    <row r="1884" spans="1:4">
      <c r="A1884" t="s">
        <v>3</v>
      </c>
      <c r="B1884" s="1">
        <v>38856</v>
      </c>
      <c r="C1884" s="3">
        <f t="shared" si="29"/>
        <v>1.2737822011634874</v>
      </c>
      <c r="D1884">
        <v>58</v>
      </c>
    </row>
    <row r="1885" spans="1:4">
      <c r="A1885" t="s">
        <v>3</v>
      </c>
      <c r="B1885" s="1">
        <v>38857</v>
      </c>
      <c r="C1885" s="3">
        <f t="shared" si="29"/>
        <v>1.2461496418569409</v>
      </c>
      <c r="D1885">
        <v>56</v>
      </c>
    </row>
    <row r="1886" spans="1:4">
      <c r="A1886" t="s">
        <v>3</v>
      </c>
      <c r="B1886" s="1">
        <v>38858</v>
      </c>
      <c r="C1886" s="3">
        <f t="shared" si="29"/>
        <v>1.2039961512113595</v>
      </c>
      <c r="D1886">
        <v>53</v>
      </c>
    </row>
    <row r="1887" spans="1:4">
      <c r="A1887" t="s">
        <v>3</v>
      </c>
      <c r="B1887" s="1">
        <v>38859</v>
      </c>
      <c r="C1887" s="3">
        <f t="shared" si="29"/>
        <v>1.1316925410700172</v>
      </c>
      <c r="D1887">
        <v>48</v>
      </c>
    </row>
    <row r="1888" spans="1:4">
      <c r="A1888" t="s">
        <v>3</v>
      </c>
      <c r="B1888" s="1">
        <v>38860</v>
      </c>
      <c r="C1888" s="3">
        <f t="shared" si="29"/>
        <v>1.0869523384977635</v>
      </c>
      <c r="D1888">
        <v>45</v>
      </c>
    </row>
    <row r="1889" spans="1:4">
      <c r="A1889" t="s">
        <v>3</v>
      </c>
      <c r="B1889" s="1">
        <v>38861</v>
      </c>
      <c r="C1889" s="3">
        <f t="shared" si="29"/>
        <v>1.0565023438242265</v>
      </c>
      <c r="D1889">
        <v>43</v>
      </c>
    </row>
    <row r="1890" spans="1:4">
      <c r="A1890" t="s">
        <v>3</v>
      </c>
      <c r="B1890" s="1">
        <v>38862</v>
      </c>
      <c r="C1890" s="3">
        <f t="shared" si="29"/>
        <v>1.2321947698335849</v>
      </c>
      <c r="D1890">
        <v>55</v>
      </c>
    </row>
    <row r="1891" spans="1:4">
      <c r="A1891" t="s">
        <v>3</v>
      </c>
      <c r="B1891" s="1">
        <v>38863</v>
      </c>
      <c r="C1891" s="3">
        <f t="shared" si="29"/>
        <v>1.2461496418569409</v>
      </c>
      <c r="D1891">
        <v>56</v>
      </c>
    </row>
    <row r="1892" spans="1:4">
      <c r="A1892" t="s">
        <v>3</v>
      </c>
      <c r="B1892" s="1">
        <v>38864</v>
      </c>
      <c r="C1892" s="3">
        <f t="shared" si="29"/>
        <v>1.2461496418569409</v>
      </c>
      <c r="D1892">
        <v>56</v>
      </c>
    </row>
    <row r="1893" spans="1:4">
      <c r="A1893" t="s">
        <v>3</v>
      </c>
      <c r="B1893" s="1">
        <v>38865</v>
      </c>
      <c r="C1893" s="3">
        <f t="shared" si="29"/>
        <v>1.2737822011634874</v>
      </c>
      <c r="D1893">
        <v>58</v>
      </c>
    </row>
    <row r="1894" spans="1:4">
      <c r="A1894" t="s">
        <v>3</v>
      </c>
      <c r="B1894" s="1">
        <v>38866</v>
      </c>
      <c r="C1894" s="3">
        <f t="shared" si="29"/>
        <v>1.3678029246960772</v>
      </c>
      <c r="D1894">
        <v>65</v>
      </c>
    </row>
    <row r="1895" spans="1:4">
      <c r="A1895" t="s">
        <v>3</v>
      </c>
      <c r="B1895" s="1">
        <v>38867</v>
      </c>
      <c r="C1895" s="3">
        <f t="shared" si="29"/>
        <v>1.4326462097249537</v>
      </c>
      <c r="D1895">
        <v>70</v>
      </c>
    </row>
    <row r="1896" spans="1:4">
      <c r="A1896" t="s">
        <v>3</v>
      </c>
      <c r="B1896" s="1">
        <v>38868</v>
      </c>
      <c r="C1896" s="3">
        <f t="shared" si="29"/>
        <v>1.5694801123849544</v>
      </c>
      <c r="D1896">
        <v>81</v>
      </c>
    </row>
    <row r="1897" spans="1:4">
      <c r="A1897" t="s">
        <v>3</v>
      </c>
      <c r="B1897" s="1">
        <v>38869</v>
      </c>
      <c r="C1897" s="3">
        <f t="shared" si="29"/>
        <v>1.652929574531292</v>
      </c>
      <c r="D1897">
        <v>88</v>
      </c>
    </row>
    <row r="1898" spans="1:4">
      <c r="A1898" t="s">
        <v>3</v>
      </c>
      <c r="B1898" s="1">
        <v>38870</v>
      </c>
      <c r="C1898" s="3">
        <f t="shared" si="29"/>
        <v>1.6763096631337273</v>
      </c>
      <c r="D1898">
        <v>90</v>
      </c>
    </row>
    <row r="1899" spans="1:4">
      <c r="A1899" t="s">
        <v>3</v>
      </c>
      <c r="B1899" s="1">
        <v>38871</v>
      </c>
      <c r="C1899" s="3">
        <f t="shared" si="29"/>
        <v>1.6994957083341287</v>
      </c>
      <c r="D1899">
        <v>92</v>
      </c>
    </row>
    <row r="1900" spans="1:4">
      <c r="A1900" t="s">
        <v>3</v>
      </c>
      <c r="B1900" s="1">
        <v>38872</v>
      </c>
      <c r="C1900" s="3">
        <f t="shared" si="29"/>
        <v>1.6411648734709188</v>
      </c>
      <c r="D1900">
        <v>87</v>
      </c>
    </row>
    <row r="1901" spans="1:4">
      <c r="A1901" t="s">
        <v>3</v>
      </c>
      <c r="B1901" s="1">
        <v>38873</v>
      </c>
      <c r="C1901" s="3">
        <f t="shared" si="29"/>
        <v>1.4454036532924552</v>
      </c>
      <c r="D1901">
        <v>71</v>
      </c>
    </row>
    <row r="1902" spans="1:4">
      <c r="A1902" t="s">
        <v>3</v>
      </c>
      <c r="B1902" s="1">
        <v>38874</v>
      </c>
      <c r="C1902" s="3">
        <f t="shared" si="29"/>
        <v>1.3413450889757383</v>
      </c>
      <c r="D1902">
        <v>63</v>
      </c>
    </row>
    <row r="1903" spans="1:4">
      <c r="A1903" t="s">
        <v>3</v>
      </c>
      <c r="B1903" s="1">
        <v>38875</v>
      </c>
      <c r="C1903" s="3">
        <f t="shared" si="29"/>
        <v>1.3145703331046694</v>
      </c>
      <c r="D1903">
        <v>61</v>
      </c>
    </row>
    <row r="1904" spans="1:4">
      <c r="A1904" t="s">
        <v>3</v>
      </c>
      <c r="B1904" s="1">
        <v>38876</v>
      </c>
      <c r="C1904" s="3">
        <f t="shared" si="29"/>
        <v>1.3010596601560394</v>
      </c>
      <c r="D1904">
        <v>60</v>
      </c>
    </row>
    <row r="1905" spans="1:4">
      <c r="A1905" t="s">
        <v>3</v>
      </c>
      <c r="B1905" s="1">
        <v>38877</v>
      </c>
      <c r="C1905" s="3">
        <f t="shared" si="29"/>
        <v>1.3678029246960772</v>
      </c>
      <c r="D1905">
        <v>65</v>
      </c>
    </row>
    <row r="1906" spans="1:4">
      <c r="A1906" t="s">
        <v>3</v>
      </c>
      <c r="B1906" s="1">
        <v>38878</v>
      </c>
      <c r="C1906" s="3">
        <f t="shared" si="29"/>
        <v>1.4069243643102909</v>
      </c>
      <c r="D1906">
        <v>68</v>
      </c>
    </row>
    <row r="1907" spans="1:4">
      <c r="A1907" t="s">
        <v>3</v>
      </c>
      <c r="B1907" s="1">
        <v>38879</v>
      </c>
      <c r="C1907" s="3">
        <f t="shared" si="29"/>
        <v>1.4198202365440691</v>
      </c>
      <c r="D1907">
        <v>69</v>
      </c>
    </row>
    <row r="1908" spans="1:4">
      <c r="A1908" t="s">
        <v>3</v>
      </c>
      <c r="B1908" s="1">
        <v>38880</v>
      </c>
      <c r="C1908" s="3">
        <f t="shared" si="29"/>
        <v>1.4069243643102909</v>
      </c>
      <c r="D1908">
        <v>68</v>
      </c>
    </row>
    <row r="1909" spans="1:4">
      <c r="A1909" t="s">
        <v>3</v>
      </c>
      <c r="B1909" s="1">
        <v>38881</v>
      </c>
      <c r="C1909" s="3">
        <f t="shared" si="29"/>
        <v>1.3678029246960772</v>
      </c>
      <c r="D1909">
        <v>65</v>
      </c>
    </row>
    <row r="1910" spans="1:4">
      <c r="A1910" t="s">
        <v>3</v>
      </c>
      <c r="B1910" s="1">
        <v>38882</v>
      </c>
      <c r="C1910" s="3">
        <f t="shared" si="29"/>
        <v>1.3939571756174849</v>
      </c>
      <c r="D1910">
        <v>67</v>
      </c>
    </row>
    <row r="1911" spans="1:4">
      <c r="A1911" t="s">
        <v>3</v>
      </c>
      <c r="B1911" s="1">
        <v>38883</v>
      </c>
      <c r="C1911" s="3">
        <f t="shared" si="29"/>
        <v>1.3546127651932101</v>
      </c>
      <c r="D1911">
        <v>64</v>
      </c>
    </row>
    <row r="1912" spans="1:4">
      <c r="A1912" t="s">
        <v>3</v>
      </c>
      <c r="B1912" s="1">
        <v>38884</v>
      </c>
      <c r="C1912" s="3">
        <f t="shared" si="29"/>
        <v>1.4069243643102909</v>
      </c>
      <c r="D1912">
        <v>68</v>
      </c>
    </row>
    <row r="1913" spans="1:4">
      <c r="A1913" t="s">
        <v>3</v>
      </c>
      <c r="B1913" s="1">
        <v>38885</v>
      </c>
      <c r="C1913" s="3">
        <f t="shared" si="29"/>
        <v>1.3413450889757383</v>
      </c>
      <c r="D1913">
        <v>63</v>
      </c>
    </row>
    <row r="1914" spans="1:4">
      <c r="A1914" t="s">
        <v>3</v>
      </c>
      <c r="B1914" s="1">
        <v>38886</v>
      </c>
      <c r="C1914" s="3">
        <f t="shared" si="29"/>
        <v>1.3145703331046694</v>
      </c>
      <c r="D1914">
        <v>61</v>
      </c>
    </row>
    <row r="1915" spans="1:4">
      <c r="A1915" t="s">
        <v>3</v>
      </c>
      <c r="B1915" s="1">
        <v>38887</v>
      </c>
      <c r="C1915" s="3">
        <f t="shared" si="29"/>
        <v>1.3010596601560394</v>
      </c>
      <c r="D1915">
        <v>60</v>
      </c>
    </row>
    <row r="1916" spans="1:4">
      <c r="A1916" t="s">
        <v>3</v>
      </c>
      <c r="B1916" s="1">
        <v>38888</v>
      </c>
      <c r="C1916" s="3">
        <f t="shared" si="29"/>
        <v>1.2874642763985016</v>
      </c>
      <c r="D1916">
        <v>59</v>
      </c>
    </row>
    <row r="1917" spans="1:4">
      <c r="A1917" t="s">
        <v>3</v>
      </c>
      <c r="B1917" s="1">
        <v>38889</v>
      </c>
      <c r="C1917" s="3">
        <f t="shared" si="29"/>
        <v>1.3010596601560394</v>
      </c>
      <c r="D1917">
        <v>60</v>
      </c>
    </row>
    <row r="1918" spans="1:4">
      <c r="A1918" t="s">
        <v>3</v>
      </c>
      <c r="B1918" s="1">
        <v>38890</v>
      </c>
      <c r="C1918" s="3">
        <f t="shared" si="29"/>
        <v>1.4069243643102909</v>
      </c>
      <c r="D1918">
        <v>68</v>
      </c>
    </row>
    <row r="1919" spans="1:4">
      <c r="A1919" t="s">
        <v>3</v>
      </c>
      <c r="B1919" s="1">
        <v>38891</v>
      </c>
      <c r="C1919" s="3">
        <f t="shared" si="29"/>
        <v>1.3939571756174849</v>
      </c>
      <c r="D1919">
        <v>67</v>
      </c>
    </row>
    <row r="1920" spans="1:4">
      <c r="A1920" t="s">
        <v>3</v>
      </c>
      <c r="B1920" s="1">
        <v>38892</v>
      </c>
      <c r="C1920" s="3">
        <f t="shared" si="29"/>
        <v>1.3279981990235008</v>
      </c>
      <c r="D1920">
        <v>62</v>
      </c>
    </row>
    <row r="1921" spans="1:4">
      <c r="A1921" t="s">
        <v>3</v>
      </c>
      <c r="B1921" s="1">
        <v>38893</v>
      </c>
      <c r="C1921" s="3">
        <f t="shared" si="29"/>
        <v>1.2737822011634874</v>
      </c>
      <c r="D1921">
        <v>58</v>
      </c>
    </row>
    <row r="1922" spans="1:4">
      <c r="A1922" t="s">
        <v>3</v>
      </c>
      <c r="B1922" s="1">
        <v>38894</v>
      </c>
      <c r="C1922" s="3">
        <f t="shared" si="29"/>
        <v>1.2039961512113595</v>
      </c>
      <c r="D1922">
        <v>53</v>
      </c>
    </row>
    <row r="1923" spans="1:4">
      <c r="A1923" t="s">
        <v>3</v>
      </c>
      <c r="B1923" s="1">
        <v>38895</v>
      </c>
      <c r="C1923" s="3">
        <f t="shared" ref="C1923:C1986" si="30">(D1923/39.38)^(1/1.6)</f>
        <v>1.3413450889757383</v>
      </c>
      <c r="D1923">
        <v>63</v>
      </c>
    </row>
    <row r="1924" spans="1:4">
      <c r="A1924" t="s">
        <v>3</v>
      </c>
      <c r="B1924" s="1">
        <v>38896</v>
      </c>
      <c r="C1924" s="3">
        <f t="shared" si="30"/>
        <v>1.3279981990235008</v>
      </c>
      <c r="D1924">
        <v>62</v>
      </c>
    </row>
    <row r="1925" spans="1:4">
      <c r="A1925" t="s">
        <v>3</v>
      </c>
      <c r="B1925" s="1">
        <v>38897</v>
      </c>
      <c r="C1925" s="3">
        <f t="shared" si="30"/>
        <v>1.3413450889757383</v>
      </c>
      <c r="D1925">
        <v>63</v>
      </c>
    </row>
    <row r="1926" spans="1:4">
      <c r="A1926" t="s">
        <v>3</v>
      </c>
      <c r="B1926" s="1">
        <v>38898</v>
      </c>
      <c r="C1926" s="3">
        <f t="shared" si="30"/>
        <v>1.3678029246960772</v>
      </c>
      <c r="D1926">
        <v>65</v>
      </c>
    </row>
    <row r="1927" spans="1:4">
      <c r="A1927" t="s">
        <v>3</v>
      </c>
      <c r="B1927" s="1">
        <v>38899</v>
      </c>
      <c r="C1927" s="3">
        <f t="shared" si="30"/>
        <v>1.3145703331046694</v>
      </c>
      <c r="D1927">
        <v>61</v>
      </c>
    </row>
    <row r="1928" spans="1:4">
      <c r="A1928" t="s">
        <v>3</v>
      </c>
      <c r="B1928" s="1">
        <v>38900</v>
      </c>
      <c r="C1928" s="3">
        <f t="shared" si="30"/>
        <v>1.3145703331046694</v>
      </c>
      <c r="D1928">
        <v>61</v>
      </c>
    </row>
    <row r="1929" spans="1:4">
      <c r="A1929" t="s">
        <v>3</v>
      </c>
      <c r="B1929" s="1">
        <v>38901</v>
      </c>
      <c r="C1929" s="3">
        <f t="shared" si="30"/>
        <v>1.3678029246960772</v>
      </c>
      <c r="D1929">
        <v>65</v>
      </c>
    </row>
    <row r="1930" spans="1:4">
      <c r="A1930" t="s">
        <v>3</v>
      </c>
      <c r="B1930" s="1">
        <v>38902</v>
      </c>
      <c r="C1930" s="3">
        <f t="shared" si="30"/>
        <v>1.3678029246960772</v>
      </c>
      <c r="D1930">
        <v>65</v>
      </c>
    </row>
    <row r="1931" spans="1:4">
      <c r="A1931" t="s">
        <v>3</v>
      </c>
      <c r="B1931" s="1">
        <v>38903</v>
      </c>
      <c r="C1931" s="3">
        <f t="shared" si="30"/>
        <v>1.3279981990235008</v>
      </c>
      <c r="D1931">
        <v>62</v>
      </c>
    </row>
    <row r="1932" spans="1:4">
      <c r="A1932" t="s">
        <v>3</v>
      </c>
      <c r="B1932" s="1">
        <v>38904</v>
      </c>
      <c r="C1932" s="3">
        <f t="shared" si="30"/>
        <v>1.2600113724035165</v>
      </c>
      <c r="D1932">
        <v>57</v>
      </c>
    </row>
    <row r="1933" spans="1:4">
      <c r="A1933" t="s">
        <v>3</v>
      </c>
      <c r="B1933" s="1">
        <v>38905</v>
      </c>
      <c r="C1933" s="3">
        <f t="shared" si="30"/>
        <v>1.3010596601560394</v>
      </c>
      <c r="D1933">
        <v>60</v>
      </c>
    </row>
    <row r="1934" spans="1:4">
      <c r="A1934" t="s">
        <v>3</v>
      </c>
      <c r="B1934" s="1">
        <v>38906</v>
      </c>
      <c r="C1934" s="3">
        <f t="shared" si="30"/>
        <v>1.3546127651932101</v>
      </c>
      <c r="D1934">
        <v>64</v>
      </c>
    </row>
    <row r="1935" spans="1:4">
      <c r="A1935" t="s">
        <v>3</v>
      </c>
      <c r="B1935" s="1">
        <v>38907</v>
      </c>
      <c r="C1935" s="3">
        <f t="shared" si="30"/>
        <v>1.3678029246960772</v>
      </c>
      <c r="D1935">
        <v>65</v>
      </c>
    </row>
    <row r="1936" spans="1:4">
      <c r="A1936" t="s">
        <v>3</v>
      </c>
      <c r="B1936" s="1">
        <v>38908</v>
      </c>
      <c r="C1936" s="3">
        <f t="shared" si="30"/>
        <v>1.3939571756174849</v>
      </c>
      <c r="D1936">
        <v>67</v>
      </c>
    </row>
    <row r="1937" spans="1:4">
      <c r="A1937" t="s">
        <v>3</v>
      </c>
      <c r="B1937" s="1">
        <v>38909</v>
      </c>
      <c r="C1937" s="3">
        <f t="shared" si="30"/>
        <v>1.3546127651932101</v>
      </c>
      <c r="D1937">
        <v>64</v>
      </c>
    </row>
    <row r="1938" spans="1:4">
      <c r="A1938" t="s">
        <v>3</v>
      </c>
      <c r="B1938" s="1">
        <v>38910</v>
      </c>
      <c r="C1938" s="3">
        <f t="shared" si="30"/>
        <v>1.3413450889757383</v>
      </c>
      <c r="D1938">
        <v>63</v>
      </c>
    </row>
    <row r="1939" spans="1:4">
      <c r="A1939" t="s">
        <v>3</v>
      </c>
      <c r="B1939" s="1">
        <v>38911</v>
      </c>
      <c r="C1939" s="3">
        <f t="shared" si="30"/>
        <v>1.3145703331046694</v>
      </c>
      <c r="D1939">
        <v>61</v>
      </c>
    </row>
    <row r="1940" spans="1:4">
      <c r="A1940" t="s">
        <v>3</v>
      </c>
      <c r="B1940" s="1">
        <v>38912</v>
      </c>
      <c r="C1940" s="3">
        <f t="shared" si="30"/>
        <v>1.3145703331046694</v>
      </c>
      <c r="D1940">
        <v>61</v>
      </c>
    </row>
    <row r="1941" spans="1:4">
      <c r="A1941" t="s">
        <v>3</v>
      </c>
      <c r="B1941" s="1">
        <v>38913</v>
      </c>
      <c r="C1941" s="3">
        <f t="shared" si="30"/>
        <v>1.2874642763985016</v>
      </c>
      <c r="D1941">
        <v>59</v>
      </c>
    </row>
    <row r="1942" spans="1:4">
      <c r="A1942" t="s">
        <v>3</v>
      </c>
      <c r="B1942" s="1">
        <v>38914</v>
      </c>
      <c r="C1942" s="3">
        <f t="shared" si="30"/>
        <v>1.2737822011634874</v>
      </c>
      <c r="D1942">
        <v>58</v>
      </c>
    </row>
    <row r="1943" spans="1:4">
      <c r="A1943" t="s">
        <v>3</v>
      </c>
      <c r="B1943" s="1">
        <v>38915</v>
      </c>
      <c r="C1943" s="3">
        <f t="shared" si="30"/>
        <v>1.3145703331046694</v>
      </c>
      <c r="D1943">
        <v>61</v>
      </c>
    </row>
    <row r="1944" spans="1:4">
      <c r="A1944" t="s">
        <v>3</v>
      </c>
      <c r="B1944" s="1">
        <v>38916</v>
      </c>
      <c r="C1944" s="3">
        <f t="shared" si="30"/>
        <v>1.4069243643102909</v>
      </c>
      <c r="D1944">
        <v>68</v>
      </c>
    </row>
    <row r="1945" spans="1:4">
      <c r="A1945" t="s">
        <v>3</v>
      </c>
      <c r="B1945" s="1">
        <v>38917</v>
      </c>
      <c r="C1945" s="3">
        <f t="shared" si="30"/>
        <v>1.3413450889757383</v>
      </c>
      <c r="D1945">
        <v>63</v>
      </c>
    </row>
    <row r="1946" spans="1:4">
      <c r="A1946" t="s">
        <v>3</v>
      </c>
      <c r="B1946" s="1">
        <v>38918</v>
      </c>
      <c r="C1946" s="3">
        <f t="shared" si="30"/>
        <v>1.3546127651932101</v>
      </c>
      <c r="D1946">
        <v>64</v>
      </c>
    </row>
    <row r="1947" spans="1:4">
      <c r="A1947" t="s">
        <v>3</v>
      </c>
      <c r="B1947" s="1">
        <v>38919</v>
      </c>
      <c r="C1947" s="3">
        <f t="shared" si="30"/>
        <v>1.4454036532924552</v>
      </c>
      <c r="D1947">
        <v>71</v>
      </c>
    </row>
    <row r="1948" spans="1:4">
      <c r="A1948" t="s">
        <v>3</v>
      </c>
      <c r="B1948" s="1">
        <v>38920</v>
      </c>
      <c r="C1948" s="3">
        <f t="shared" si="30"/>
        <v>1.4707182030205996</v>
      </c>
      <c r="D1948">
        <v>73</v>
      </c>
    </row>
    <row r="1949" spans="1:4">
      <c r="A1949" t="s">
        <v>3</v>
      </c>
      <c r="B1949" s="1">
        <v>38921</v>
      </c>
      <c r="C1949" s="3">
        <f t="shared" si="30"/>
        <v>1.3678029246960772</v>
      </c>
      <c r="D1949">
        <v>65</v>
      </c>
    </row>
    <row r="1950" spans="1:4">
      <c r="A1950" t="s">
        <v>3</v>
      </c>
      <c r="B1950" s="1">
        <v>38922</v>
      </c>
      <c r="C1950" s="3">
        <f t="shared" si="30"/>
        <v>1.3279981990235008</v>
      </c>
      <c r="D1950">
        <v>62</v>
      </c>
    </row>
    <row r="1951" spans="1:4">
      <c r="A1951" t="s">
        <v>3</v>
      </c>
      <c r="B1951" s="1">
        <v>38923</v>
      </c>
      <c r="C1951" s="3">
        <f t="shared" si="30"/>
        <v>1.3413450889757383</v>
      </c>
      <c r="D1951">
        <v>63</v>
      </c>
    </row>
    <row r="1952" spans="1:4">
      <c r="A1952" t="s">
        <v>3</v>
      </c>
      <c r="B1952" s="1">
        <v>38924</v>
      </c>
      <c r="C1952" s="3">
        <f t="shared" si="30"/>
        <v>1.3413450889757383</v>
      </c>
      <c r="D1952">
        <v>63</v>
      </c>
    </row>
    <row r="1953" spans="1:4">
      <c r="A1953" t="s">
        <v>3</v>
      </c>
      <c r="B1953" s="1">
        <v>38925</v>
      </c>
      <c r="C1953" s="3">
        <f t="shared" si="30"/>
        <v>1.3546127651932101</v>
      </c>
      <c r="D1953">
        <v>64</v>
      </c>
    </row>
    <row r="1954" spans="1:4">
      <c r="A1954" t="s">
        <v>3</v>
      </c>
      <c r="B1954" s="1">
        <v>38926</v>
      </c>
      <c r="C1954" s="3">
        <f t="shared" si="30"/>
        <v>1.3010596601560394</v>
      </c>
      <c r="D1954">
        <v>60</v>
      </c>
    </row>
    <row r="1955" spans="1:4">
      <c r="A1955" t="s">
        <v>3</v>
      </c>
      <c r="B1955" s="1">
        <v>38927</v>
      </c>
      <c r="C1955" s="3">
        <f t="shared" si="30"/>
        <v>1.3279981990235008</v>
      </c>
      <c r="D1955">
        <v>62</v>
      </c>
    </row>
    <row r="1956" spans="1:4">
      <c r="A1956" t="s">
        <v>3</v>
      </c>
      <c r="B1956" s="1">
        <v>38928</v>
      </c>
      <c r="C1956" s="3">
        <f t="shared" si="30"/>
        <v>1.3279981990235008</v>
      </c>
      <c r="D1956">
        <v>62</v>
      </c>
    </row>
    <row r="1957" spans="1:4">
      <c r="A1957" t="s">
        <v>3</v>
      </c>
      <c r="B1957" s="1">
        <v>38929</v>
      </c>
      <c r="C1957" s="3">
        <f t="shared" si="30"/>
        <v>1.4326462097249537</v>
      </c>
      <c r="D1957">
        <v>70</v>
      </c>
    </row>
    <row r="1958" spans="1:4">
      <c r="A1958" t="s">
        <v>3</v>
      </c>
      <c r="B1958" s="1">
        <v>38930</v>
      </c>
      <c r="C1958" s="3">
        <f t="shared" si="30"/>
        <v>1.3546127651932101</v>
      </c>
      <c r="D1958">
        <v>64</v>
      </c>
    </row>
    <row r="1959" spans="1:4">
      <c r="A1959" t="s">
        <v>3</v>
      </c>
      <c r="B1959" s="1">
        <v>38931</v>
      </c>
      <c r="C1959" s="3">
        <f t="shared" si="30"/>
        <v>1.4069243643102909</v>
      </c>
      <c r="D1959">
        <v>68</v>
      </c>
    </row>
    <row r="1960" spans="1:4">
      <c r="A1960" t="s">
        <v>3</v>
      </c>
      <c r="B1960" s="1">
        <v>38932</v>
      </c>
      <c r="C1960" s="3">
        <f t="shared" si="30"/>
        <v>1.3809172026695711</v>
      </c>
      <c r="D1960">
        <v>66</v>
      </c>
    </row>
    <row r="1961" spans="1:4">
      <c r="A1961" t="s">
        <v>3</v>
      </c>
      <c r="B1961" s="1">
        <v>38933</v>
      </c>
      <c r="C1961" s="3">
        <f t="shared" si="30"/>
        <v>1.3678029246960772</v>
      </c>
      <c r="D1961">
        <v>65</v>
      </c>
    </row>
    <row r="1962" spans="1:4">
      <c r="A1962" t="s">
        <v>3</v>
      </c>
      <c r="B1962" s="1">
        <v>38934</v>
      </c>
      <c r="C1962" s="3">
        <f t="shared" si="30"/>
        <v>1.3809172026695711</v>
      </c>
      <c r="D1962">
        <v>66</v>
      </c>
    </row>
    <row r="1963" spans="1:4">
      <c r="A1963" t="s">
        <v>3</v>
      </c>
      <c r="B1963" s="1">
        <v>38935</v>
      </c>
      <c r="C1963" s="3">
        <f t="shared" si="30"/>
        <v>1.3939571756174849</v>
      </c>
      <c r="D1963">
        <v>67</v>
      </c>
    </row>
    <row r="1964" spans="1:4">
      <c r="A1964" t="s">
        <v>3</v>
      </c>
      <c r="B1964" s="1">
        <v>38936</v>
      </c>
      <c r="C1964" s="3">
        <f t="shared" si="30"/>
        <v>1.3546127651932101</v>
      </c>
      <c r="D1964">
        <v>64</v>
      </c>
    </row>
    <row r="1965" spans="1:4">
      <c r="A1965" t="s">
        <v>3</v>
      </c>
      <c r="B1965" s="1">
        <v>38937</v>
      </c>
      <c r="C1965" s="3">
        <f t="shared" si="30"/>
        <v>1.3939571756174849</v>
      </c>
      <c r="D1965">
        <v>67</v>
      </c>
    </row>
    <row r="1966" spans="1:4">
      <c r="A1966" t="s">
        <v>3</v>
      </c>
      <c r="B1966" s="1">
        <v>38938</v>
      </c>
      <c r="C1966" s="3">
        <f t="shared" si="30"/>
        <v>1.3809172026695711</v>
      </c>
      <c r="D1966">
        <v>66</v>
      </c>
    </row>
    <row r="1967" spans="1:4">
      <c r="A1967" t="s">
        <v>3</v>
      </c>
      <c r="B1967" s="1">
        <v>38939</v>
      </c>
      <c r="C1967" s="3">
        <f t="shared" si="30"/>
        <v>1.3546127651932101</v>
      </c>
      <c r="D1967">
        <v>64</v>
      </c>
    </row>
    <row r="1968" spans="1:4">
      <c r="A1968" t="s">
        <v>3</v>
      </c>
      <c r="B1968" s="1">
        <v>38940</v>
      </c>
      <c r="C1968" s="3">
        <f t="shared" si="30"/>
        <v>1.3145703331046694</v>
      </c>
      <c r="D1968">
        <v>61</v>
      </c>
    </row>
    <row r="1969" spans="1:4">
      <c r="A1969" t="s">
        <v>3</v>
      </c>
      <c r="B1969" s="1">
        <v>38941</v>
      </c>
      <c r="C1969" s="3">
        <f t="shared" si="30"/>
        <v>1.3010596601560394</v>
      </c>
      <c r="D1969">
        <v>60</v>
      </c>
    </row>
    <row r="1970" spans="1:4">
      <c r="A1970" t="s">
        <v>3</v>
      </c>
      <c r="B1970" s="1">
        <v>38942</v>
      </c>
      <c r="C1970" s="3">
        <f t="shared" si="30"/>
        <v>1.3279981990235008</v>
      </c>
      <c r="D1970">
        <v>62</v>
      </c>
    </row>
    <row r="1971" spans="1:4">
      <c r="A1971" t="s">
        <v>3</v>
      </c>
      <c r="B1971" s="1">
        <v>38943</v>
      </c>
      <c r="C1971" s="3">
        <f t="shared" si="30"/>
        <v>1.4707182030205996</v>
      </c>
      <c r="D1971">
        <v>73</v>
      </c>
    </row>
    <row r="1972" spans="1:4">
      <c r="A1972" t="s">
        <v>3</v>
      </c>
      <c r="B1972" s="1">
        <v>38944</v>
      </c>
      <c r="C1972" s="3">
        <f t="shared" si="30"/>
        <v>1.3939571756174849</v>
      </c>
      <c r="D1972">
        <v>67</v>
      </c>
    </row>
    <row r="1973" spans="1:4">
      <c r="A1973" t="s">
        <v>3</v>
      </c>
      <c r="B1973" s="1">
        <v>38945</v>
      </c>
      <c r="C1973" s="3">
        <f t="shared" si="30"/>
        <v>1.2737822011634874</v>
      </c>
      <c r="D1973">
        <v>58</v>
      </c>
    </row>
    <row r="1974" spans="1:4">
      <c r="A1974" t="s">
        <v>3</v>
      </c>
      <c r="B1974" s="1">
        <v>38946</v>
      </c>
      <c r="C1974" s="3">
        <f t="shared" si="30"/>
        <v>1.2600113724035165</v>
      </c>
      <c r="D1974">
        <v>57</v>
      </c>
    </row>
    <row r="1975" spans="1:4">
      <c r="A1975" t="s">
        <v>3</v>
      </c>
      <c r="B1975" s="1">
        <v>38947</v>
      </c>
      <c r="C1975" s="3">
        <f t="shared" si="30"/>
        <v>1.2874642763985016</v>
      </c>
      <c r="D1975">
        <v>59</v>
      </c>
    </row>
    <row r="1976" spans="1:4">
      <c r="A1976" t="s">
        <v>3</v>
      </c>
      <c r="B1976" s="1">
        <v>38948</v>
      </c>
      <c r="C1976" s="3">
        <f t="shared" si="30"/>
        <v>1.3279981990235008</v>
      </c>
      <c r="D1976">
        <v>62</v>
      </c>
    </row>
    <row r="1977" spans="1:4">
      <c r="A1977" t="s">
        <v>3</v>
      </c>
      <c r="B1977" s="1">
        <v>38949</v>
      </c>
      <c r="C1977" s="3">
        <f t="shared" si="30"/>
        <v>1.3279981990235008</v>
      </c>
      <c r="D1977">
        <v>62</v>
      </c>
    </row>
    <row r="1978" spans="1:4">
      <c r="A1978" t="s">
        <v>3</v>
      </c>
      <c r="B1978" s="1">
        <v>38950</v>
      </c>
      <c r="C1978" s="3">
        <f t="shared" si="30"/>
        <v>1.3145703331046694</v>
      </c>
      <c r="D1978">
        <v>61</v>
      </c>
    </row>
    <row r="1979" spans="1:4">
      <c r="A1979" t="s">
        <v>3</v>
      </c>
      <c r="B1979" s="1">
        <v>38951</v>
      </c>
      <c r="C1979" s="3">
        <f t="shared" si="30"/>
        <v>1.3279981990235008</v>
      </c>
      <c r="D1979">
        <v>62</v>
      </c>
    </row>
    <row r="1980" spans="1:4">
      <c r="A1980" t="s">
        <v>3</v>
      </c>
      <c r="B1980" s="1">
        <v>38952</v>
      </c>
      <c r="C1980" s="3">
        <f t="shared" si="30"/>
        <v>1.3939571756174849</v>
      </c>
      <c r="D1980">
        <v>67</v>
      </c>
    </row>
    <row r="1981" spans="1:4">
      <c r="A1981" t="s">
        <v>3</v>
      </c>
      <c r="B1981" s="1">
        <v>38953</v>
      </c>
      <c r="C1981" s="3">
        <f t="shared" si="30"/>
        <v>1.3809172026695711</v>
      </c>
      <c r="D1981">
        <v>66</v>
      </c>
    </row>
    <row r="1982" spans="1:4">
      <c r="A1982" t="s">
        <v>3</v>
      </c>
      <c r="B1982" s="1">
        <v>38954</v>
      </c>
      <c r="C1982" s="3">
        <f t="shared" si="30"/>
        <v>1.3678029246960772</v>
      </c>
      <c r="D1982">
        <v>65</v>
      </c>
    </row>
    <row r="1983" spans="1:4">
      <c r="A1983" t="s">
        <v>3</v>
      </c>
      <c r="B1983" s="1">
        <v>38955</v>
      </c>
      <c r="C1983" s="3">
        <f t="shared" si="30"/>
        <v>1.3279981990235008</v>
      </c>
      <c r="D1983">
        <v>62</v>
      </c>
    </row>
    <row r="1984" spans="1:4">
      <c r="A1984" t="s">
        <v>3</v>
      </c>
      <c r="B1984" s="1">
        <v>38956</v>
      </c>
      <c r="C1984" s="3">
        <f t="shared" si="30"/>
        <v>1.3145703331046694</v>
      </c>
      <c r="D1984">
        <v>61</v>
      </c>
    </row>
    <row r="1985" spans="1:4">
      <c r="A1985" t="s">
        <v>3</v>
      </c>
      <c r="B1985" s="1">
        <v>38957</v>
      </c>
      <c r="C1985" s="3">
        <f t="shared" si="30"/>
        <v>1.3010596601560394</v>
      </c>
      <c r="D1985">
        <v>60</v>
      </c>
    </row>
    <row r="1986" spans="1:4">
      <c r="A1986" t="s">
        <v>3</v>
      </c>
      <c r="B1986" s="1">
        <v>38958</v>
      </c>
      <c r="C1986" s="3">
        <f t="shared" si="30"/>
        <v>1.3010596601560394</v>
      </c>
      <c r="D1986">
        <v>60</v>
      </c>
    </row>
    <row r="1987" spans="1:4">
      <c r="A1987" t="s">
        <v>3</v>
      </c>
      <c r="B1987" s="1">
        <v>38959</v>
      </c>
      <c r="C1987" s="3">
        <f t="shared" ref="C1987:C2050" si="31">(D1987/39.38)^(1/1.6)</f>
        <v>1.3279981990235008</v>
      </c>
      <c r="D1987">
        <v>62</v>
      </c>
    </row>
    <row r="1988" spans="1:4">
      <c r="A1988" t="s">
        <v>3</v>
      </c>
      <c r="B1988" s="1">
        <v>38960</v>
      </c>
      <c r="C1988" s="3">
        <f t="shared" si="31"/>
        <v>1.3413450889757383</v>
      </c>
      <c r="D1988">
        <v>63</v>
      </c>
    </row>
    <row r="1989" spans="1:4">
      <c r="A1989" t="s">
        <v>3</v>
      </c>
      <c r="B1989" s="1">
        <v>38961</v>
      </c>
      <c r="C1989" s="3">
        <f t="shared" si="31"/>
        <v>1.3145703331046694</v>
      </c>
      <c r="D1989">
        <v>61</v>
      </c>
    </row>
    <row r="1990" spans="1:4">
      <c r="A1990" t="s">
        <v>3</v>
      </c>
      <c r="B1990" s="1">
        <v>38962</v>
      </c>
      <c r="C1990" s="3">
        <f t="shared" si="31"/>
        <v>1.3279981990235008</v>
      </c>
      <c r="D1990">
        <v>62</v>
      </c>
    </row>
    <row r="1991" spans="1:4">
      <c r="A1991" t="s">
        <v>3</v>
      </c>
      <c r="B1991" s="1">
        <v>38963</v>
      </c>
      <c r="C1991" s="3">
        <f t="shared" si="31"/>
        <v>1.3809172026695711</v>
      </c>
      <c r="D1991">
        <v>66</v>
      </c>
    </row>
    <row r="1992" spans="1:4">
      <c r="A1992" t="s">
        <v>3</v>
      </c>
      <c r="B1992" s="1">
        <v>38964</v>
      </c>
      <c r="C1992" s="3">
        <f t="shared" si="31"/>
        <v>1.3809172026695711</v>
      </c>
      <c r="D1992">
        <v>66</v>
      </c>
    </row>
    <row r="1993" spans="1:4">
      <c r="A1993" t="s">
        <v>3</v>
      </c>
      <c r="B1993" s="1">
        <v>38965</v>
      </c>
      <c r="C1993" s="3">
        <f t="shared" si="31"/>
        <v>1.3678029246960772</v>
      </c>
      <c r="D1993">
        <v>65</v>
      </c>
    </row>
    <row r="1994" spans="1:4">
      <c r="A1994" t="s">
        <v>3</v>
      </c>
      <c r="B1994" s="1">
        <v>38966</v>
      </c>
      <c r="C1994" s="3">
        <f t="shared" si="31"/>
        <v>1.3678029246960772</v>
      </c>
      <c r="D1994">
        <v>65</v>
      </c>
    </row>
    <row r="1995" spans="1:4">
      <c r="A1995" t="s">
        <v>3</v>
      </c>
      <c r="B1995" s="1">
        <v>38967</v>
      </c>
      <c r="C1995" s="3">
        <f t="shared" si="31"/>
        <v>1.3546127651932101</v>
      </c>
      <c r="D1995">
        <v>64</v>
      </c>
    </row>
    <row r="1996" spans="1:4">
      <c r="A1996" t="s">
        <v>3</v>
      </c>
      <c r="B1996" s="1">
        <v>38968</v>
      </c>
      <c r="C1996" s="3">
        <f t="shared" si="31"/>
        <v>1.3279981990235008</v>
      </c>
      <c r="D1996">
        <v>62</v>
      </c>
    </row>
    <row r="1997" spans="1:4">
      <c r="A1997" t="s">
        <v>3</v>
      </c>
      <c r="B1997" s="1">
        <v>38969</v>
      </c>
      <c r="C1997" s="3">
        <f t="shared" si="31"/>
        <v>1.3279981990235008</v>
      </c>
      <c r="D1997">
        <v>62</v>
      </c>
    </row>
    <row r="1998" spans="1:4">
      <c r="A1998" t="s">
        <v>3</v>
      </c>
      <c r="B1998" s="1">
        <v>38970</v>
      </c>
      <c r="C1998" s="3">
        <f t="shared" si="31"/>
        <v>1.3145703331046694</v>
      </c>
      <c r="D1998">
        <v>61</v>
      </c>
    </row>
    <row r="1999" spans="1:4">
      <c r="A1999" t="s">
        <v>3</v>
      </c>
      <c r="B1999" s="1">
        <v>38971</v>
      </c>
      <c r="C1999" s="3">
        <f t="shared" si="31"/>
        <v>1.3010596601560394</v>
      </c>
      <c r="D1999">
        <v>60</v>
      </c>
    </row>
    <row r="2000" spans="1:4">
      <c r="A2000" t="s">
        <v>3</v>
      </c>
      <c r="B2000" s="1">
        <v>38972</v>
      </c>
      <c r="C2000" s="3">
        <f t="shared" si="31"/>
        <v>1.2874642763985016</v>
      </c>
      <c r="D2000">
        <v>59</v>
      </c>
    </row>
    <row r="2001" spans="1:4">
      <c r="A2001" t="s">
        <v>3</v>
      </c>
      <c r="B2001" s="1">
        <v>38973</v>
      </c>
      <c r="C2001" s="3">
        <f t="shared" si="31"/>
        <v>1.2874642763985016</v>
      </c>
      <c r="D2001">
        <v>59</v>
      </c>
    </row>
    <row r="2002" spans="1:4">
      <c r="A2002" t="s">
        <v>3</v>
      </c>
      <c r="B2002" s="1">
        <v>38974</v>
      </c>
      <c r="C2002" s="3">
        <f t="shared" si="31"/>
        <v>1.2737822011634874</v>
      </c>
      <c r="D2002">
        <v>58</v>
      </c>
    </row>
    <row r="2003" spans="1:4">
      <c r="A2003" t="s">
        <v>3</v>
      </c>
      <c r="B2003" s="1">
        <v>38975</v>
      </c>
      <c r="C2003" s="3">
        <f t="shared" si="31"/>
        <v>1.2737822011634874</v>
      </c>
      <c r="D2003">
        <v>58</v>
      </c>
    </row>
    <row r="2004" spans="1:4">
      <c r="A2004" t="s">
        <v>3</v>
      </c>
      <c r="B2004" s="1">
        <v>38976</v>
      </c>
      <c r="C2004" s="3">
        <f t="shared" si="31"/>
        <v>1.2600113724035165</v>
      </c>
      <c r="D2004">
        <v>57</v>
      </c>
    </row>
    <row r="2005" spans="1:4">
      <c r="A2005" t="s">
        <v>3</v>
      </c>
      <c r="B2005" s="1">
        <v>38977</v>
      </c>
      <c r="C2005" s="3">
        <f t="shared" si="31"/>
        <v>1.2737822011634874</v>
      </c>
      <c r="D2005">
        <v>58</v>
      </c>
    </row>
    <row r="2006" spans="1:4">
      <c r="A2006" t="s">
        <v>3</v>
      </c>
      <c r="B2006" s="1">
        <v>38978</v>
      </c>
      <c r="C2006" s="3">
        <f t="shared" si="31"/>
        <v>1.3010596601560394</v>
      </c>
      <c r="D2006">
        <v>60</v>
      </c>
    </row>
    <row r="2007" spans="1:4">
      <c r="A2007" t="s">
        <v>3</v>
      </c>
      <c r="B2007" s="1">
        <v>38979</v>
      </c>
      <c r="C2007" s="3">
        <f t="shared" si="31"/>
        <v>1.2461496418569409</v>
      </c>
      <c r="D2007">
        <v>56</v>
      </c>
    </row>
    <row r="2008" spans="1:4">
      <c r="A2008" t="s">
        <v>3</v>
      </c>
      <c r="B2008" s="1">
        <v>38980</v>
      </c>
      <c r="C2008" s="3">
        <f t="shared" si="31"/>
        <v>1.2321947698335849</v>
      </c>
      <c r="D2008">
        <v>55</v>
      </c>
    </row>
    <row r="2009" spans="1:4">
      <c r="A2009" t="s">
        <v>3</v>
      </c>
      <c r="B2009" s="1">
        <v>38981</v>
      </c>
      <c r="C2009" s="3">
        <f t="shared" si="31"/>
        <v>1.2321947698335849</v>
      </c>
      <c r="D2009">
        <v>55</v>
      </c>
    </row>
    <row r="2010" spans="1:4">
      <c r="A2010" t="s">
        <v>3</v>
      </c>
      <c r="B2010" s="1">
        <v>38982</v>
      </c>
      <c r="C2010" s="3">
        <f t="shared" si="31"/>
        <v>1.2321947698335849</v>
      </c>
      <c r="D2010">
        <v>55</v>
      </c>
    </row>
    <row r="2011" spans="1:4">
      <c r="A2011" t="s">
        <v>3</v>
      </c>
      <c r="B2011" s="1">
        <v>38983</v>
      </c>
      <c r="C2011" s="3">
        <f t="shared" si="31"/>
        <v>1.2600113724035165</v>
      </c>
      <c r="D2011">
        <v>57</v>
      </c>
    </row>
    <row r="2012" spans="1:4">
      <c r="A2012" t="s">
        <v>3</v>
      </c>
      <c r="B2012" s="1">
        <v>38984</v>
      </c>
      <c r="C2012" s="3">
        <f t="shared" si="31"/>
        <v>1.3010596601560394</v>
      </c>
      <c r="D2012">
        <v>60</v>
      </c>
    </row>
    <row r="2013" spans="1:4">
      <c r="A2013" t="s">
        <v>3</v>
      </c>
      <c r="B2013" s="1">
        <v>38985</v>
      </c>
      <c r="C2013" s="3">
        <f t="shared" si="31"/>
        <v>1.2737822011634874</v>
      </c>
      <c r="D2013">
        <v>58</v>
      </c>
    </row>
    <row r="2014" spans="1:4">
      <c r="A2014" t="s">
        <v>3</v>
      </c>
      <c r="B2014" s="1">
        <v>38986</v>
      </c>
      <c r="C2014" s="3">
        <f t="shared" si="31"/>
        <v>1.2181444195840876</v>
      </c>
      <c r="D2014">
        <v>54</v>
      </c>
    </row>
    <row r="2015" spans="1:4">
      <c r="A2015" t="s">
        <v>3</v>
      </c>
      <c r="B2015" s="1">
        <v>38987</v>
      </c>
      <c r="C2015" s="3">
        <f t="shared" si="31"/>
        <v>1.2461496418569409</v>
      </c>
      <c r="D2015">
        <v>56</v>
      </c>
    </row>
    <row r="2016" spans="1:4">
      <c r="A2016" t="s">
        <v>3</v>
      </c>
      <c r="B2016" s="1">
        <v>38988</v>
      </c>
      <c r="C2016" s="3">
        <f t="shared" si="31"/>
        <v>1.2874642763985016</v>
      </c>
      <c r="D2016">
        <v>59</v>
      </c>
    </row>
    <row r="2017" spans="1:4">
      <c r="A2017" t="s">
        <v>3</v>
      </c>
      <c r="B2017" s="1">
        <v>38989</v>
      </c>
      <c r="C2017" s="3">
        <f t="shared" si="31"/>
        <v>1.2874642763985016</v>
      </c>
      <c r="D2017">
        <v>59</v>
      </c>
    </row>
    <row r="2018" spans="1:4">
      <c r="A2018" t="s">
        <v>3</v>
      </c>
      <c r="B2018" s="1">
        <v>38990</v>
      </c>
      <c r="C2018" s="3">
        <f t="shared" si="31"/>
        <v>1.2874642763985016</v>
      </c>
      <c r="D2018">
        <v>59</v>
      </c>
    </row>
    <row r="2019" spans="1:4">
      <c r="A2019" t="s">
        <v>3</v>
      </c>
      <c r="B2019" s="1">
        <v>38991</v>
      </c>
      <c r="C2019" s="3">
        <f t="shared" si="31"/>
        <v>1.2874642763985016</v>
      </c>
      <c r="D2019">
        <v>59</v>
      </c>
    </row>
    <row r="2020" spans="1:4">
      <c r="A2020" t="s">
        <v>3</v>
      </c>
      <c r="B2020" s="1">
        <v>38992</v>
      </c>
      <c r="C2020" s="3">
        <f t="shared" si="31"/>
        <v>1.2874642763985016</v>
      </c>
      <c r="D2020">
        <v>59</v>
      </c>
    </row>
    <row r="2021" spans="1:4">
      <c r="A2021" t="s">
        <v>3</v>
      </c>
      <c r="B2021" s="1">
        <v>38993</v>
      </c>
      <c r="C2021" s="3">
        <f t="shared" si="31"/>
        <v>1.2874642763985016</v>
      </c>
      <c r="D2021">
        <v>59</v>
      </c>
    </row>
    <row r="2022" spans="1:4">
      <c r="A2022" t="s">
        <v>3</v>
      </c>
      <c r="B2022" s="1">
        <v>38994</v>
      </c>
      <c r="C2022" s="3">
        <f t="shared" si="31"/>
        <v>1.2874642763985016</v>
      </c>
      <c r="D2022">
        <v>59</v>
      </c>
    </row>
    <row r="2023" spans="1:4">
      <c r="A2023" t="s">
        <v>3</v>
      </c>
      <c r="B2023" s="1">
        <v>38995</v>
      </c>
      <c r="C2023" s="3">
        <f t="shared" si="31"/>
        <v>1.2874642763985016</v>
      </c>
      <c r="D2023">
        <v>59</v>
      </c>
    </row>
    <row r="2024" spans="1:4">
      <c r="A2024" t="s">
        <v>3</v>
      </c>
      <c r="B2024" s="1">
        <v>38996</v>
      </c>
      <c r="C2024" s="3">
        <f t="shared" si="31"/>
        <v>1.2874642763985016</v>
      </c>
      <c r="D2024">
        <v>59</v>
      </c>
    </row>
    <row r="2025" spans="1:4">
      <c r="A2025" t="s">
        <v>3</v>
      </c>
      <c r="B2025" s="1">
        <v>38997</v>
      </c>
      <c r="C2025" s="3">
        <f t="shared" si="31"/>
        <v>1.2874642763985016</v>
      </c>
      <c r="D2025">
        <v>59</v>
      </c>
    </row>
    <row r="2026" spans="1:4">
      <c r="A2026" t="s">
        <v>3</v>
      </c>
      <c r="B2026" s="1">
        <v>38998</v>
      </c>
      <c r="C2026" s="3">
        <f t="shared" si="31"/>
        <v>1.2874642763985016</v>
      </c>
      <c r="D2026">
        <v>59</v>
      </c>
    </row>
    <row r="2027" spans="1:4">
      <c r="A2027" t="s">
        <v>3</v>
      </c>
      <c r="B2027" s="1">
        <v>38999</v>
      </c>
      <c r="C2027" s="3">
        <f t="shared" si="31"/>
        <v>1.3010596601560394</v>
      </c>
      <c r="D2027">
        <v>60</v>
      </c>
    </row>
    <row r="2028" spans="1:4">
      <c r="A2028" t="s">
        <v>3</v>
      </c>
      <c r="B2028" s="1">
        <v>39000</v>
      </c>
      <c r="C2028" s="3">
        <f t="shared" si="31"/>
        <v>1.3145703331046694</v>
      </c>
      <c r="D2028">
        <v>61</v>
      </c>
    </row>
    <row r="2029" spans="1:4">
      <c r="A2029" t="s">
        <v>3</v>
      </c>
      <c r="B2029" s="1">
        <v>39001</v>
      </c>
      <c r="C2029" s="3">
        <f t="shared" si="31"/>
        <v>1.3279981990235008</v>
      </c>
      <c r="D2029">
        <v>62</v>
      </c>
    </row>
    <row r="2030" spans="1:4">
      <c r="A2030" t="s">
        <v>3</v>
      </c>
      <c r="B2030" s="1">
        <v>39002</v>
      </c>
      <c r="C2030" s="3">
        <f t="shared" si="31"/>
        <v>1.3145703331046694</v>
      </c>
      <c r="D2030">
        <v>61</v>
      </c>
    </row>
    <row r="2031" spans="1:4">
      <c r="A2031" t="s">
        <v>3</v>
      </c>
      <c r="B2031" s="1">
        <v>39003</v>
      </c>
      <c r="C2031" s="3">
        <f t="shared" si="31"/>
        <v>1.3010596601560394</v>
      </c>
      <c r="D2031">
        <v>60</v>
      </c>
    </row>
    <row r="2032" spans="1:4">
      <c r="A2032" t="s">
        <v>3</v>
      </c>
      <c r="B2032" s="1">
        <v>39004</v>
      </c>
      <c r="C2032" s="3">
        <f t="shared" si="31"/>
        <v>1.2874642763985016</v>
      </c>
      <c r="D2032">
        <v>59</v>
      </c>
    </row>
    <row r="2033" spans="1:4">
      <c r="A2033" t="s">
        <v>3</v>
      </c>
      <c r="B2033" s="1">
        <v>39005</v>
      </c>
      <c r="C2033" s="3">
        <f t="shared" si="31"/>
        <v>1.2874642763985016</v>
      </c>
      <c r="D2033">
        <v>59</v>
      </c>
    </row>
    <row r="2034" spans="1:4">
      <c r="A2034" t="s">
        <v>3</v>
      </c>
      <c r="B2034" s="1">
        <v>39006</v>
      </c>
      <c r="C2034" s="3">
        <f t="shared" si="31"/>
        <v>1.2737822011634874</v>
      </c>
      <c r="D2034">
        <v>58</v>
      </c>
    </row>
    <row r="2035" spans="1:4">
      <c r="A2035" t="s">
        <v>3</v>
      </c>
      <c r="B2035" s="1">
        <v>39007</v>
      </c>
      <c r="C2035" s="3">
        <f t="shared" si="31"/>
        <v>1.2737822011634874</v>
      </c>
      <c r="D2035">
        <v>58</v>
      </c>
    </row>
    <row r="2036" spans="1:4">
      <c r="A2036" t="s">
        <v>3</v>
      </c>
      <c r="B2036" s="1">
        <v>39008</v>
      </c>
      <c r="C2036" s="3">
        <f t="shared" si="31"/>
        <v>1.3145703331046694</v>
      </c>
      <c r="D2036">
        <v>61</v>
      </c>
    </row>
    <row r="2037" spans="1:4">
      <c r="A2037" t="s">
        <v>3</v>
      </c>
      <c r="B2037" s="1">
        <v>39009</v>
      </c>
      <c r="C2037" s="3">
        <f t="shared" si="31"/>
        <v>1.3279981990235008</v>
      </c>
      <c r="D2037">
        <v>62</v>
      </c>
    </row>
    <row r="2038" spans="1:4">
      <c r="A2038" t="s">
        <v>3</v>
      </c>
      <c r="B2038" s="1">
        <v>39010</v>
      </c>
      <c r="C2038" s="3">
        <f t="shared" si="31"/>
        <v>1.3413450889757383</v>
      </c>
      <c r="D2038">
        <v>63</v>
      </c>
    </row>
    <row r="2039" spans="1:4">
      <c r="A2039" t="s">
        <v>3</v>
      </c>
      <c r="B2039" s="1">
        <v>39011</v>
      </c>
      <c r="C2039" s="3">
        <f t="shared" si="31"/>
        <v>1.2874642763985016</v>
      </c>
      <c r="D2039">
        <v>59</v>
      </c>
    </row>
    <row r="2040" spans="1:4">
      <c r="A2040" t="s">
        <v>3</v>
      </c>
      <c r="B2040" s="1">
        <v>39012</v>
      </c>
      <c r="C2040" s="3">
        <f t="shared" si="31"/>
        <v>1.2737822011634874</v>
      </c>
      <c r="D2040">
        <v>58</v>
      </c>
    </row>
    <row r="2041" spans="1:4">
      <c r="A2041" t="s">
        <v>3</v>
      </c>
      <c r="B2041" s="1">
        <v>39013</v>
      </c>
      <c r="C2041" s="3">
        <f t="shared" si="31"/>
        <v>1.2600113724035165</v>
      </c>
      <c r="D2041">
        <v>57</v>
      </c>
    </row>
    <row r="2042" spans="1:4">
      <c r="A2042" t="s">
        <v>3</v>
      </c>
      <c r="B2042" s="1">
        <v>39014</v>
      </c>
      <c r="C2042" s="3">
        <f t="shared" si="31"/>
        <v>1.2737822011634874</v>
      </c>
      <c r="D2042">
        <v>58</v>
      </c>
    </row>
    <row r="2043" spans="1:4">
      <c r="A2043" t="s">
        <v>3</v>
      </c>
      <c r="B2043" s="1">
        <v>39015</v>
      </c>
      <c r="C2043" s="3">
        <f t="shared" si="31"/>
        <v>1.2737822011634874</v>
      </c>
      <c r="D2043">
        <v>58</v>
      </c>
    </row>
    <row r="2044" spans="1:4">
      <c r="A2044" t="s">
        <v>3</v>
      </c>
      <c r="B2044" s="1">
        <v>39016</v>
      </c>
      <c r="C2044" s="3">
        <f t="shared" si="31"/>
        <v>1.3546127651932101</v>
      </c>
      <c r="D2044">
        <v>64</v>
      </c>
    </row>
    <row r="2045" spans="1:4">
      <c r="A2045" t="s">
        <v>3</v>
      </c>
      <c r="B2045" s="1">
        <v>39017</v>
      </c>
      <c r="C2045" s="3">
        <f t="shared" si="31"/>
        <v>0.9454569161178995</v>
      </c>
      <c r="D2045">
        <v>36</v>
      </c>
    </row>
    <row r="2046" spans="1:4">
      <c r="A2046" t="s">
        <v>3</v>
      </c>
      <c r="B2046" s="1">
        <v>39018</v>
      </c>
      <c r="C2046" s="3">
        <f t="shared" si="31"/>
        <v>0</v>
      </c>
      <c r="D2046">
        <v>0</v>
      </c>
    </row>
    <row r="2047" spans="1:4">
      <c r="A2047" t="s">
        <v>3</v>
      </c>
      <c r="B2047" s="1">
        <v>39019</v>
      </c>
      <c r="C2047" s="3">
        <f t="shared" si="31"/>
        <v>0</v>
      </c>
      <c r="D2047">
        <v>0</v>
      </c>
    </row>
    <row r="2048" spans="1:4">
      <c r="A2048" t="s">
        <v>3</v>
      </c>
      <c r="B2048" s="1">
        <v>39020</v>
      </c>
      <c r="C2048" s="3">
        <f t="shared" si="31"/>
        <v>0</v>
      </c>
      <c r="D2048">
        <v>0</v>
      </c>
    </row>
    <row r="2049" spans="1:4">
      <c r="A2049" t="s">
        <v>3</v>
      </c>
      <c r="B2049" s="1">
        <v>39021</v>
      </c>
      <c r="C2049" s="3">
        <f t="shared" si="31"/>
        <v>0</v>
      </c>
      <c r="D2049">
        <v>0</v>
      </c>
    </row>
    <row r="2050" spans="1:4">
      <c r="A2050" t="s">
        <v>3</v>
      </c>
      <c r="B2050" s="1">
        <v>39203</v>
      </c>
      <c r="C2050" s="3">
        <f t="shared" si="31"/>
        <v>0</v>
      </c>
      <c r="D2050">
        <v>0</v>
      </c>
    </row>
    <row r="2051" spans="1:4">
      <c r="A2051" t="s">
        <v>3</v>
      </c>
      <c r="B2051" s="1">
        <v>39204</v>
      </c>
      <c r="C2051" s="3">
        <f t="shared" ref="C2051:C2114" si="32">(D2051/39.38)^(1/1.6)</f>
        <v>0</v>
      </c>
      <c r="D2051">
        <v>0</v>
      </c>
    </row>
    <row r="2052" spans="1:4">
      <c r="A2052" t="s">
        <v>3</v>
      </c>
      <c r="B2052" s="1">
        <v>39205</v>
      </c>
      <c r="C2052" s="3">
        <f t="shared" si="32"/>
        <v>0</v>
      </c>
      <c r="D2052">
        <v>0</v>
      </c>
    </row>
    <row r="2053" spans="1:4">
      <c r="A2053" t="s">
        <v>3</v>
      </c>
      <c r="B2053" s="1">
        <v>39206</v>
      </c>
      <c r="C2053" s="3">
        <f t="shared" si="32"/>
        <v>0</v>
      </c>
      <c r="D2053">
        <v>0</v>
      </c>
    </row>
    <row r="2054" spans="1:4">
      <c r="A2054" t="s">
        <v>3</v>
      </c>
      <c r="B2054" s="1">
        <v>39207</v>
      </c>
      <c r="C2054" s="3">
        <f t="shared" si="32"/>
        <v>0</v>
      </c>
      <c r="D2054">
        <v>0</v>
      </c>
    </row>
    <row r="2055" spans="1:4">
      <c r="A2055" t="s">
        <v>3</v>
      </c>
      <c r="B2055" s="1">
        <v>39208</v>
      </c>
      <c r="C2055" s="3">
        <f t="shared" si="32"/>
        <v>0</v>
      </c>
      <c r="D2055">
        <v>0</v>
      </c>
    </row>
    <row r="2056" spans="1:4">
      <c r="A2056" t="s">
        <v>3</v>
      </c>
      <c r="B2056" s="1">
        <v>39209</v>
      </c>
      <c r="C2056" s="3">
        <f t="shared" si="32"/>
        <v>0</v>
      </c>
      <c r="D2056">
        <v>0</v>
      </c>
    </row>
    <row r="2057" spans="1:4">
      <c r="A2057" t="s">
        <v>3</v>
      </c>
      <c r="B2057" s="1">
        <v>39210</v>
      </c>
      <c r="C2057" s="3">
        <f t="shared" si="32"/>
        <v>0</v>
      </c>
      <c r="D2057">
        <v>0</v>
      </c>
    </row>
    <row r="2058" spans="1:4">
      <c r="A2058" t="s">
        <v>3</v>
      </c>
      <c r="B2058" s="1">
        <v>39211</v>
      </c>
      <c r="C2058" s="3">
        <f t="shared" si="32"/>
        <v>0</v>
      </c>
      <c r="D2058">
        <v>0</v>
      </c>
    </row>
    <row r="2059" spans="1:4">
      <c r="A2059" t="s">
        <v>3</v>
      </c>
      <c r="B2059" s="1">
        <v>39212</v>
      </c>
      <c r="C2059" s="3">
        <f t="shared" si="32"/>
        <v>0</v>
      </c>
      <c r="D2059">
        <v>0</v>
      </c>
    </row>
    <row r="2060" spans="1:4">
      <c r="A2060" t="s">
        <v>3</v>
      </c>
      <c r="B2060" s="1">
        <v>39213</v>
      </c>
      <c r="C2060" s="3">
        <f t="shared" si="32"/>
        <v>0.91227758301990625</v>
      </c>
      <c r="D2060">
        <v>34</v>
      </c>
    </row>
    <row r="2061" spans="1:4">
      <c r="A2061" t="s">
        <v>3</v>
      </c>
      <c r="B2061" s="1">
        <v>39214</v>
      </c>
      <c r="C2061" s="3">
        <f t="shared" si="32"/>
        <v>0.92895613629608298</v>
      </c>
      <c r="D2061">
        <v>35</v>
      </c>
    </row>
    <row r="2062" spans="1:4">
      <c r="A2062" t="s">
        <v>3</v>
      </c>
      <c r="B2062" s="1">
        <v>39215</v>
      </c>
      <c r="C2062" s="3">
        <f t="shared" si="32"/>
        <v>0.91227758301990625</v>
      </c>
      <c r="D2062">
        <v>34</v>
      </c>
    </row>
    <row r="2063" spans="1:4">
      <c r="A2063" t="s">
        <v>3</v>
      </c>
      <c r="B2063" s="1">
        <v>39216</v>
      </c>
      <c r="C2063" s="3">
        <f t="shared" si="32"/>
        <v>0.96178667895484038</v>
      </c>
      <c r="D2063">
        <v>37</v>
      </c>
    </row>
    <row r="2064" spans="1:4">
      <c r="A2064" t="s">
        <v>3</v>
      </c>
      <c r="B2064" s="1">
        <v>39217</v>
      </c>
      <c r="C2064" s="3">
        <f t="shared" si="32"/>
        <v>1.2737822011634874</v>
      </c>
      <c r="D2064">
        <v>58</v>
      </c>
    </row>
    <row r="2065" spans="1:4">
      <c r="A2065" t="s">
        <v>3</v>
      </c>
      <c r="B2065" s="1">
        <v>39218</v>
      </c>
      <c r="C2065" s="3">
        <f t="shared" si="32"/>
        <v>1.1019866287636668</v>
      </c>
      <c r="D2065">
        <v>46</v>
      </c>
    </row>
    <row r="2066" spans="1:4">
      <c r="A2066" t="s">
        <v>3</v>
      </c>
      <c r="B2066" s="1">
        <v>39219</v>
      </c>
      <c r="C2066" s="3">
        <f t="shared" si="32"/>
        <v>1.0869523384977635</v>
      </c>
      <c r="D2066">
        <v>45</v>
      </c>
    </row>
    <row r="2067" spans="1:4">
      <c r="A2067" t="s">
        <v>3</v>
      </c>
      <c r="B2067" s="1">
        <v>39220</v>
      </c>
      <c r="C2067" s="3">
        <f t="shared" si="32"/>
        <v>1.1019866287636668</v>
      </c>
      <c r="D2067">
        <v>46</v>
      </c>
    </row>
    <row r="2068" spans="1:4">
      <c r="A2068" t="s">
        <v>3</v>
      </c>
      <c r="B2068" s="1">
        <v>39221</v>
      </c>
      <c r="C2068" s="3">
        <f t="shared" si="32"/>
        <v>1.1316925410700172</v>
      </c>
      <c r="D2068">
        <v>48</v>
      </c>
    </row>
    <row r="2069" spans="1:4">
      <c r="A2069" t="s">
        <v>3</v>
      </c>
      <c r="B2069" s="1">
        <v>39222</v>
      </c>
      <c r="C2069" s="3">
        <f t="shared" si="32"/>
        <v>1.1168988437268361</v>
      </c>
      <c r="D2069">
        <v>47</v>
      </c>
    </row>
    <row r="2070" spans="1:4">
      <c r="A2070" t="s">
        <v>3</v>
      </c>
      <c r="B2070" s="1">
        <v>39223</v>
      </c>
      <c r="C2070" s="3">
        <f t="shared" si="32"/>
        <v>1.1168988437268361</v>
      </c>
      <c r="D2070">
        <v>47</v>
      </c>
    </row>
    <row r="2071" spans="1:4">
      <c r="A2071" t="s">
        <v>3</v>
      </c>
      <c r="B2071" s="1">
        <v>39224</v>
      </c>
      <c r="C2071" s="3">
        <f t="shared" si="32"/>
        <v>1.1168988437268361</v>
      </c>
      <c r="D2071">
        <v>47</v>
      </c>
    </row>
    <row r="2072" spans="1:4">
      <c r="A2072" t="s">
        <v>3</v>
      </c>
      <c r="B2072" s="1">
        <v>39225</v>
      </c>
      <c r="C2072" s="3">
        <f t="shared" si="32"/>
        <v>1.1316925410700172</v>
      </c>
      <c r="D2072">
        <v>48</v>
      </c>
    </row>
    <row r="2073" spans="1:4">
      <c r="A2073" t="s">
        <v>3</v>
      </c>
      <c r="B2073" s="1">
        <v>39226</v>
      </c>
      <c r="C2073" s="3">
        <f t="shared" si="32"/>
        <v>1.1463711030943162</v>
      </c>
      <c r="D2073">
        <v>49</v>
      </c>
    </row>
    <row r="2074" spans="1:4">
      <c r="A2074" t="s">
        <v>3</v>
      </c>
      <c r="B2074" s="1">
        <v>39227</v>
      </c>
      <c r="C2074" s="3">
        <f t="shared" si="32"/>
        <v>1.1316925410700172</v>
      </c>
      <c r="D2074">
        <v>48</v>
      </c>
    </row>
    <row r="2075" spans="1:4">
      <c r="A2075" t="s">
        <v>3</v>
      </c>
      <c r="B2075" s="1">
        <v>39228</v>
      </c>
      <c r="C2075" s="3">
        <f t="shared" si="32"/>
        <v>1.1168988437268361</v>
      </c>
      <c r="D2075">
        <v>47</v>
      </c>
    </row>
    <row r="2076" spans="1:4">
      <c r="A2076" t="s">
        <v>3</v>
      </c>
      <c r="B2076" s="1">
        <v>39229</v>
      </c>
      <c r="C2076" s="3">
        <f t="shared" si="32"/>
        <v>1.1168988437268361</v>
      </c>
      <c r="D2076">
        <v>47</v>
      </c>
    </row>
    <row r="2077" spans="1:4">
      <c r="A2077" t="s">
        <v>3</v>
      </c>
      <c r="B2077" s="1">
        <v>39230</v>
      </c>
      <c r="C2077" s="3">
        <f t="shared" si="32"/>
        <v>1.1019866287636668</v>
      </c>
      <c r="D2077">
        <v>46</v>
      </c>
    </row>
    <row r="2078" spans="1:4">
      <c r="A2078" t="s">
        <v>3</v>
      </c>
      <c r="B2078" s="1">
        <v>39231</v>
      </c>
      <c r="C2078" s="3">
        <f t="shared" si="32"/>
        <v>1.1019866287636668</v>
      </c>
      <c r="D2078">
        <v>46</v>
      </c>
    </row>
    <row r="2079" spans="1:4">
      <c r="A2079" t="s">
        <v>3</v>
      </c>
      <c r="B2079" s="1">
        <v>39232</v>
      </c>
      <c r="C2079" s="3">
        <f t="shared" si="32"/>
        <v>1.0869523384977635</v>
      </c>
      <c r="D2079">
        <v>45</v>
      </c>
    </row>
    <row r="2080" spans="1:4">
      <c r="A2080" t="s">
        <v>3</v>
      </c>
      <c r="B2080" s="1">
        <v>39233</v>
      </c>
      <c r="C2080" s="3">
        <f t="shared" si="32"/>
        <v>1.0410785214661893</v>
      </c>
      <c r="D2080">
        <v>42</v>
      </c>
    </row>
    <row r="2081" spans="1:4">
      <c r="A2081" t="s">
        <v>3</v>
      </c>
      <c r="B2081" s="1">
        <v>39234</v>
      </c>
      <c r="C2081" s="3">
        <f t="shared" si="32"/>
        <v>1.0098111801854532</v>
      </c>
      <c r="D2081">
        <v>40</v>
      </c>
    </row>
    <row r="2082" spans="1:4">
      <c r="A2082" t="s">
        <v>3</v>
      </c>
      <c r="B2082" s="1">
        <v>39235</v>
      </c>
      <c r="C2082" s="3">
        <f t="shared" si="32"/>
        <v>1.0098111801854532</v>
      </c>
      <c r="D2082">
        <v>40</v>
      </c>
    </row>
    <row r="2083" spans="1:4">
      <c r="A2083" t="s">
        <v>3</v>
      </c>
      <c r="B2083" s="1">
        <v>39236</v>
      </c>
      <c r="C2083" s="3">
        <f t="shared" si="32"/>
        <v>1.0098111801854532</v>
      </c>
      <c r="D2083">
        <v>40</v>
      </c>
    </row>
    <row r="2084" spans="1:4">
      <c r="A2084" t="s">
        <v>3</v>
      </c>
      <c r="B2084" s="1">
        <v>39237</v>
      </c>
      <c r="C2084" s="3">
        <f t="shared" si="32"/>
        <v>1.0255163541922123</v>
      </c>
      <c r="D2084">
        <v>41</v>
      </c>
    </row>
    <row r="2085" spans="1:4">
      <c r="A2085" t="s">
        <v>3</v>
      </c>
      <c r="B2085" s="1">
        <v>39238</v>
      </c>
      <c r="C2085" s="3">
        <f t="shared" si="32"/>
        <v>1.0255163541922123</v>
      </c>
      <c r="D2085">
        <v>41</v>
      </c>
    </row>
    <row r="2086" spans="1:4">
      <c r="A2086" t="s">
        <v>3</v>
      </c>
      <c r="B2086" s="1">
        <v>39239</v>
      </c>
      <c r="C2086" s="3">
        <f t="shared" si="32"/>
        <v>1.1019866287636668</v>
      </c>
      <c r="D2086">
        <v>46</v>
      </c>
    </row>
    <row r="2087" spans="1:4">
      <c r="A2087" t="s">
        <v>3</v>
      </c>
      <c r="B2087" s="1">
        <v>39240</v>
      </c>
      <c r="C2087" s="3">
        <f t="shared" si="32"/>
        <v>1.2181444195840876</v>
      </c>
      <c r="D2087">
        <v>54</v>
      </c>
    </row>
    <row r="2088" spans="1:4">
      <c r="A2088" t="s">
        <v>3</v>
      </c>
      <c r="B2088" s="1">
        <v>39241</v>
      </c>
      <c r="C2088" s="3">
        <f t="shared" si="32"/>
        <v>1.2874642763985016</v>
      </c>
      <c r="D2088">
        <v>59</v>
      </c>
    </row>
    <row r="2089" spans="1:4">
      <c r="A2089" t="s">
        <v>3</v>
      </c>
      <c r="B2089" s="1">
        <v>39242</v>
      </c>
      <c r="C2089" s="3">
        <f t="shared" si="32"/>
        <v>1.3279981990235008</v>
      </c>
      <c r="D2089">
        <v>62</v>
      </c>
    </row>
    <row r="2090" spans="1:4">
      <c r="A2090" t="s">
        <v>3</v>
      </c>
      <c r="B2090" s="1">
        <v>39243</v>
      </c>
      <c r="C2090" s="3">
        <f t="shared" si="32"/>
        <v>1.3279981990235008</v>
      </c>
      <c r="D2090">
        <v>62</v>
      </c>
    </row>
    <row r="2091" spans="1:4">
      <c r="A2091" t="s">
        <v>3</v>
      </c>
      <c r="B2091" s="1">
        <v>39244</v>
      </c>
      <c r="C2091" s="3">
        <f t="shared" si="32"/>
        <v>1.3145703331046694</v>
      </c>
      <c r="D2091">
        <v>61</v>
      </c>
    </row>
    <row r="2092" spans="1:4">
      <c r="A2092" t="s">
        <v>3</v>
      </c>
      <c r="B2092" s="1">
        <v>39245</v>
      </c>
      <c r="C2092" s="3">
        <f t="shared" si="32"/>
        <v>1.3145703331046694</v>
      </c>
      <c r="D2092">
        <v>61</v>
      </c>
    </row>
    <row r="2093" spans="1:4">
      <c r="A2093" t="s">
        <v>3</v>
      </c>
      <c r="B2093" s="1">
        <v>39246</v>
      </c>
      <c r="C2093" s="3">
        <f t="shared" si="32"/>
        <v>1.3678029246960772</v>
      </c>
      <c r="D2093">
        <v>65</v>
      </c>
    </row>
    <row r="2094" spans="1:4">
      <c r="A2094" t="s">
        <v>3</v>
      </c>
      <c r="B2094" s="1">
        <v>39247</v>
      </c>
      <c r="C2094" s="3">
        <f t="shared" si="32"/>
        <v>1.3678029246960772</v>
      </c>
      <c r="D2094">
        <v>65</v>
      </c>
    </row>
    <row r="2095" spans="1:4">
      <c r="A2095" t="s">
        <v>3</v>
      </c>
      <c r="B2095" s="1">
        <v>39248</v>
      </c>
      <c r="C2095" s="3">
        <f t="shared" si="32"/>
        <v>1.3546127651932101</v>
      </c>
      <c r="D2095">
        <v>64</v>
      </c>
    </row>
    <row r="2096" spans="1:4">
      <c r="A2096" t="s">
        <v>3</v>
      </c>
      <c r="B2096" s="1">
        <v>39249</v>
      </c>
      <c r="C2096" s="3">
        <f t="shared" si="32"/>
        <v>1.3145703331046694</v>
      </c>
      <c r="D2096">
        <v>61</v>
      </c>
    </row>
    <row r="2097" spans="1:4">
      <c r="A2097" t="s">
        <v>3</v>
      </c>
      <c r="B2097" s="1">
        <v>39250</v>
      </c>
      <c r="C2097" s="3">
        <f t="shared" si="32"/>
        <v>1.3279981990235008</v>
      </c>
      <c r="D2097">
        <v>62</v>
      </c>
    </row>
    <row r="2098" spans="1:4">
      <c r="A2098" t="s">
        <v>3</v>
      </c>
      <c r="B2098" s="1">
        <v>39251</v>
      </c>
      <c r="C2098" s="3">
        <f t="shared" si="32"/>
        <v>1.2874642763985016</v>
      </c>
      <c r="D2098">
        <v>59</v>
      </c>
    </row>
    <row r="2099" spans="1:4">
      <c r="A2099" t="s">
        <v>3</v>
      </c>
      <c r="B2099" s="1">
        <v>39252</v>
      </c>
      <c r="C2099" s="3">
        <f t="shared" si="32"/>
        <v>1.3010596601560394</v>
      </c>
      <c r="D2099">
        <v>60</v>
      </c>
    </row>
    <row r="2100" spans="1:4">
      <c r="A2100" t="s">
        <v>3</v>
      </c>
      <c r="B2100" s="1">
        <v>39253</v>
      </c>
      <c r="C2100" s="3">
        <f t="shared" si="32"/>
        <v>1.3413450889757383</v>
      </c>
      <c r="D2100">
        <v>63</v>
      </c>
    </row>
    <row r="2101" spans="1:4">
      <c r="A2101" t="s">
        <v>3</v>
      </c>
      <c r="B2101" s="1">
        <v>39254</v>
      </c>
      <c r="C2101" s="3">
        <f t="shared" si="32"/>
        <v>1.3145703331046694</v>
      </c>
      <c r="D2101">
        <v>61</v>
      </c>
    </row>
    <row r="2102" spans="1:4">
      <c r="A2102" t="s">
        <v>3</v>
      </c>
      <c r="B2102" s="1">
        <v>39255</v>
      </c>
      <c r="C2102" s="3">
        <f t="shared" si="32"/>
        <v>1.3145703331046694</v>
      </c>
      <c r="D2102">
        <v>61</v>
      </c>
    </row>
    <row r="2103" spans="1:4">
      <c r="A2103" t="s">
        <v>3</v>
      </c>
      <c r="B2103" s="1">
        <v>39256</v>
      </c>
      <c r="C2103" s="3">
        <f t="shared" si="32"/>
        <v>1.3279981990235008</v>
      </c>
      <c r="D2103">
        <v>62</v>
      </c>
    </row>
    <row r="2104" spans="1:4">
      <c r="A2104" t="s">
        <v>3</v>
      </c>
      <c r="B2104" s="1">
        <v>39257</v>
      </c>
      <c r="C2104" s="3">
        <f t="shared" si="32"/>
        <v>1.3145703331046694</v>
      </c>
      <c r="D2104">
        <v>61</v>
      </c>
    </row>
    <row r="2105" spans="1:4">
      <c r="A2105" t="s">
        <v>3</v>
      </c>
      <c r="B2105" s="1">
        <v>39258</v>
      </c>
      <c r="C2105" s="3">
        <f t="shared" si="32"/>
        <v>1.3145703331046694</v>
      </c>
      <c r="D2105">
        <v>61</v>
      </c>
    </row>
    <row r="2106" spans="1:4">
      <c r="A2106" t="s">
        <v>3</v>
      </c>
      <c r="B2106" s="1">
        <v>39259</v>
      </c>
      <c r="C2106" s="3">
        <f t="shared" si="32"/>
        <v>1.3010596601560394</v>
      </c>
      <c r="D2106">
        <v>60</v>
      </c>
    </row>
    <row r="2107" spans="1:4">
      <c r="A2107" t="s">
        <v>3</v>
      </c>
      <c r="B2107" s="1">
        <v>39260</v>
      </c>
      <c r="C2107" s="3">
        <f t="shared" si="32"/>
        <v>1.3809172026695711</v>
      </c>
      <c r="D2107">
        <v>66</v>
      </c>
    </row>
    <row r="2108" spans="1:4">
      <c r="A2108" t="s">
        <v>3</v>
      </c>
      <c r="B2108" s="1">
        <v>39261</v>
      </c>
      <c r="C2108" s="3">
        <f t="shared" si="32"/>
        <v>1.2874642763985016</v>
      </c>
      <c r="D2108">
        <v>59</v>
      </c>
    </row>
    <row r="2109" spans="1:4">
      <c r="A2109" t="s">
        <v>3</v>
      </c>
      <c r="B2109" s="1">
        <v>39262</v>
      </c>
      <c r="C2109" s="3">
        <f t="shared" si="32"/>
        <v>1.2874642763985016</v>
      </c>
      <c r="D2109">
        <v>59</v>
      </c>
    </row>
    <row r="2110" spans="1:4">
      <c r="A2110" t="s">
        <v>3</v>
      </c>
      <c r="B2110" s="1">
        <v>39263</v>
      </c>
      <c r="C2110" s="3">
        <f t="shared" si="32"/>
        <v>1.3279981990235008</v>
      </c>
      <c r="D2110">
        <v>62</v>
      </c>
    </row>
    <row r="2111" spans="1:4">
      <c r="A2111" t="s">
        <v>3</v>
      </c>
      <c r="B2111" s="1">
        <v>39264</v>
      </c>
      <c r="C2111" s="3">
        <f t="shared" si="32"/>
        <v>1.3279981990235008</v>
      </c>
      <c r="D2111">
        <v>62</v>
      </c>
    </row>
    <row r="2112" spans="1:4">
      <c r="A2112" t="s">
        <v>3</v>
      </c>
      <c r="B2112" s="1">
        <v>39265</v>
      </c>
      <c r="C2112" s="3">
        <f t="shared" si="32"/>
        <v>1.3279981990235008</v>
      </c>
      <c r="D2112">
        <v>62</v>
      </c>
    </row>
    <row r="2113" spans="1:4">
      <c r="A2113" t="s">
        <v>3</v>
      </c>
      <c r="B2113" s="1">
        <v>39266</v>
      </c>
      <c r="C2113" s="3">
        <f t="shared" si="32"/>
        <v>1.3546127651932101</v>
      </c>
      <c r="D2113">
        <v>64</v>
      </c>
    </row>
    <row r="2114" spans="1:4">
      <c r="A2114" t="s">
        <v>3</v>
      </c>
      <c r="B2114" s="1">
        <v>39267</v>
      </c>
      <c r="C2114" s="3">
        <f t="shared" si="32"/>
        <v>1.3678029246960772</v>
      </c>
      <c r="D2114">
        <v>65</v>
      </c>
    </row>
    <row r="2115" spans="1:4">
      <c r="A2115" t="s">
        <v>3</v>
      </c>
      <c r="B2115" s="1">
        <v>39268</v>
      </c>
      <c r="C2115" s="3">
        <f t="shared" ref="C2115:C2178" si="33">(D2115/39.38)^(1/1.6)</f>
        <v>1.3809172026695711</v>
      </c>
      <c r="D2115">
        <v>66</v>
      </c>
    </row>
    <row r="2116" spans="1:4">
      <c r="A2116" t="s">
        <v>3</v>
      </c>
      <c r="B2116" s="1">
        <v>39269</v>
      </c>
      <c r="C2116" s="3">
        <f t="shared" si="33"/>
        <v>1.3809172026695711</v>
      </c>
      <c r="D2116">
        <v>66</v>
      </c>
    </row>
    <row r="2117" spans="1:4">
      <c r="A2117" t="s">
        <v>3</v>
      </c>
      <c r="B2117" s="1">
        <v>39270</v>
      </c>
      <c r="C2117" s="3">
        <f t="shared" si="33"/>
        <v>1.3939571756174849</v>
      </c>
      <c r="D2117">
        <v>67</v>
      </c>
    </row>
    <row r="2118" spans="1:4">
      <c r="A2118" t="s">
        <v>3</v>
      </c>
      <c r="B2118" s="1">
        <v>39271</v>
      </c>
      <c r="C2118" s="3">
        <f t="shared" si="33"/>
        <v>1.4069243643102909</v>
      </c>
      <c r="D2118">
        <v>68</v>
      </c>
    </row>
    <row r="2119" spans="1:4">
      <c r="A2119" t="s">
        <v>3</v>
      </c>
      <c r="B2119" s="1">
        <v>39272</v>
      </c>
      <c r="C2119" s="3">
        <f t="shared" si="33"/>
        <v>1.3939571756174849</v>
      </c>
      <c r="D2119">
        <v>67</v>
      </c>
    </row>
    <row r="2120" spans="1:4">
      <c r="A2120" t="s">
        <v>3</v>
      </c>
      <c r="B2120" s="1">
        <v>39273</v>
      </c>
      <c r="C2120" s="3">
        <f t="shared" si="33"/>
        <v>1.3939571756174849</v>
      </c>
      <c r="D2120">
        <v>67</v>
      </c>
    </row>
    <row r="2121" spans="1:4">
      <c r="A2121" t="s">
        <v>3</v>
      </c>
      <c r="B2121" s="1">
        <v>39274</v>
      </c>
      <c r="C2121" s="3">
        <f t="shared" si="33"/>
        <v>1.4069243643102909</v>
      </c>
      <c r="D2121">
        <v>68</v>
      </c>
    </row>
    <row r="2122" spans="1:4">
      <c r="A2122" t="s">
        <v>3</v>
      </c>
      <c r="B2122" s="1">
        <v>39275</v>
      </c>
      <c r="C2122" s="3">
        <f t="shared" si="33"/>
        <v>1.3939571756174849</v>
      </c>
      <c r="D2122">
        <v>67</v>
      </c>
    </row>
    <row r="2123" spans="1:4">
      <c r="A2123" t="s">
        <v>3</v>
      </c>
      <c r="B2123" s="1">
        <v>39276</v>
      </c>
      <c r="C2123" s="3">
        <f t="shared" si="33"/>
        <v>1.3413450889757383</v>
      </c>
      <c r="D2123">
        <v>63</v>
      </c>
    </row>
    <row r="2124" spans="1:4">
      <c r="A2124" t="s">
        <v>3</v>
      </c>
      <c r="B2124" s="1">
        <v>39277</v>
      </c>
      <c r="C2124" s="3">
        <f t="shared" si="33"/>
        <v>1.3279981990235008</v>
      </c>
      <c r="D2124">
        <v>62</v>
      </c>
    </row>
    <row r="2125" spans="1:4">
      <c r="A2125" t="s">
        <v>3</v>
      </c>
      <c r="B2125" s="1">
        <v>39278</v>
      </c>
      <c r="C2125" s="3">
        <f t="shared" si="33"/>
        <v>1.3010596601560394</v>
      </c>
      <c r="D2125">
        <v>60</v>
      </c>
    </row>
    <row r="2126" spans="1:4">
      <c r="A2126" t="s">
        <v>3</v>
      </c>
      <c r="B2126" s="1">
        <v>39279</v>
      </c>
      <c r="C2126" s="3">
        <f t="shared" si="33"/>
        <v>1.2874642763985016</v>
      </c>
      <c r="D2126">
        <v>59</v>
      </c>
    </row>
    <row r="2127" spans="1:4">
      <c r="A2127" t="s">
        <v>3</v>
      </c>
      <c r="B2127" s="1">
        <v>39280</v>
      </c>
      <c r="C2127" s="3">
        <f t="shared" si="33"/>
        <v>1.2874642763985016</v>
      </c>
      <c r="D2127">
        <v>59</v>
      </c>
    </row>
    <row r="2128" spans="1:4">
      <c r="A2128" t="s">
        <v>3</v>
      </c>
      <c r="B2128" s="1">
        <v>39281</v>
      </c>
      <c r="C2128" s="3">
        <f t="shared" si="33"/>
        <v>1.2874642763985016</v>
      </c>
      <c r="D2128">
        <v>59</v>
      </c>
    </row>
    <row r="2129" spans="1:4">
      <c r="A2129" t="s">
        <v>3</v>
      </c>
      <c r="B2129" s="1">
        <v>39282</v>
      </c>
      <c r="C2129" s="3">
        <f t="shared" si="33"/>
        <v>1.2874642763985016</v>
      </c>
      <c r="D2129">
        <v>59</v>
      </c>
    </row>
    <row r="2130" spans="1:4">
      <c r="A2130" t="s">
        <v>3</v>
      </c>
      <c r="B2130" s="1">
        <v>39283</v>
      </c>
      <c r="C2130" s="3">
        <f t="shared" si="33"/>
        <v>1.2874642763985016</v>
      </c>
      <c r="D2130">
        <v>59</v>
      </c>
    </row>
    <row r="2131" spans="1:4">
      <c r="A2131" t="s">
        <v>3</v>
      </c>
      <c r="B2131" s="1">
        <v>39284</v>
      </c>
      <c r="C2131" s="3">
        <f t="shared" si="33"/>
        <v>1.2874642763985016</v>
      </c>
      <c r="D2131">
        <v>59</v>
      </c>
    </row>
    <row r="2132" spans="1:4">
      <c r="A2132" t="s">
        <v>3</v>
      </c>
      <c r="B2132" s="1">
        <v>39285</v>
      </c>
      <c r="C2132" s="3">
        <f t="shared" si="33"/>
        <v>1.3145703331046694</v>
      </c>
      <c r="D2132">
        <v>61</v>
      </c>
    </row>
    <row r="2133" spans="1:4">
      <c r="A2133" t="s">
        <v>3</v>
      </c>
      <c r="B2133" s="1">
        <v>39286</v>
      </c>
      <c r="C2133" s="3">
        <f t="shared" si="33"/>
        <v>1.3413450889757383</v>
      </c>
      <c r="D2133">
        <v>63</v>
      </c>
    </row>
    <row r="2134" spans="1:4">
      <c r="A2134" t="s">
        <v>3</v>
      </c>
      <c r="B2134" s="1">
        <v>39287</v>
      </c>
      <c r="C2134" s="3">
        <f t="shared" si="33"/>
        <v>1.3413450889757383</v>
      </c>
      <c r="D2134">
        <v>63</v>
      </c>
    </row>
    <row r="2135" spans="1:4">
      <c r="A2135" t="s">
        <v>3</v>
      </c>
      <c r="B2135" s="1">
        <v>39288</v>
      </c>
      <c r="C2135" s="3">
        <f t="shared" si="33"/>
        <v>1.3413450889757383</v>
      </c>
      <c r="D2135">
        <v>63</v>
      </c>
    </row>
    <row r="2136" spans="1:4">
      <c r="A2136" t="s">
        <v>3</v>
      </c>
      <c r="B2136" s="1">
        <v>39289</v>
      </c>
      <c r="C2136" s="3">
        <f t="shared" si="33"/>
        <v>1.3413450889757383</v>
      </c>
      <c r="D2136">
        <v>63</v>
      </c>
    </row>
    <row r="2137" spans="1:4">
      <c r="A2137" t="s">
        <v>3</v>
      </c>
      <c r="B2137" s="1">
        <v>39290</v>
      </c>
      <c r="C2137" s="3">
        <f t="shared" si="33"/>
        <v>1.3413450889757383</v>
      </c>
      <c r="D2137">
        <v>63</v>
      </c>
    </row>
    <row r="2138" spans="1:4">
      <c r="A2138" t="s">
        <v>3</v>
      </c>
      <c r="B2138" s="1">
        <v>39291</v>
      </c>
      <c r="C2138" s="3">
        <f t="shared" si="33"/>
        <v>1.3413450889757383</v>
      </c>
      <c r="D2138">
        <v>63</v>
      </c>
    </row>
    <row r="2139" spans="1:4">
      <c r="A2139" t="s">
        <v>3</v>
      </c>
      <c r="B2139" s="1">
        <v>39292</v>
      </c>
      <c r="C2139" s="3">
        <f t="shared" si="33"/>
        <v>1.2874642763985016</v>
      </c>
      <c r="D2139">
        <v>59</v>
      </c>
    </row>
    <row r="2140" spans="1:4">
      <c r="A2140" t="s">
        <v>3</v>
      </c>
      <c r="B2140" s="1">
        <v>39293</v>
      </c>
      <c r="C2140" s="3">
        <f t="shared" si="33"/>
        <v>1.3279981990235008</v>
      </c>
      <c r="D2140">
        <v>62</v>
      </c>
    </row>
    <row r="2141" spans="1:4">
      <c r="A2141" t="s">
        <v>3</v>
      </c>
      <c r="B2141" s="1">
        <v>39294</v>
      </c>
      <c r="C2141" s="3">
        <f t="shared" si="33"/>
        <v>1.3939571756174849</v>
      </c>
      <c r="D2141">
        <v>67</v>
      </c>
    </row>
    <row r="2142" spans="1:4">
      <c r="A2142" t="s">
        <v>3</v>
      </c>
      <c r="B2142" s="1">
        <v>39295</v>
      </c>
      <c r="C2142" s="3">
        <f t="shared" si="33"/>
        <v>1.3426753927151083</v>
      </c>
      <c r="D2142">
        <v>63.1</v>
      </c>
    </row>
    <row r="2143" spans="1:4">
      <c r="A2143" t="s">
        <v>3</v>
      </c>
      <c r="B2143" s="1">
        <v>39296</v>
      </c>
      <c r="C2143" s="3">
        <f t="shared" si="33"/>
        <v>1.3010596601560394</v>
      </c>
      <c r="D2143">
        <v>60</v>
      </c>
    </row>
    <row r="2144" spans="1:4">
      <c r="A2144" t="s">
        <v>3</v>
      </c>
      <c r="B2144" s="1">
        <v>39297</v>
      </c>
      <c r="C2144" s="3">
        <f t="shared" si="33"/>
        <v>1.3145703331046694</v>
      </c>
      <c r="D2144">
        <v>61</v>
      </c>
    </row>
    <row r="2145" spans="1:4">
      <c r="A2145" t="s">
        <v>3</v>
      </c>
      <c r="B2145" s="1">
        <v>39298</v>
      </c>
      <c r="C2145" s="3">
        <f t="shared" si="33"/>
        <v>1.3413450889757383</v>
      </c>
      <c r="D2145">
        <v>63</v>
      </c>
    </row>
    <row r="2146" spans="1:4">
      <c r="A2146" t="s">
        <v>3</v>
      </c>
      <c r="B2146" s="1">
        <v>39299</v>
      </c>
      <c r="C2146" s="3">
        <f t="shared" si="33"/>
        <v>1.3010596601560394</v>
      </c>
      <c r="D2146">
        <v>60</v>
      </c>
    </row>
    <row r="2147" spans="1:4">
      <c r="A2147" t="s">
        <v>3</v>
      </c>
      <c r="B2147" s="1">
        <v>39300</v>
      </c>
      <c r="C2147" s="3">
        <f t="shared" si="33"/>
        <v>1.3010596601560394</v>
      </c>
      <c r="D2147">
        <v>60</v>
      </c>
    </row>
    <row r="2148" spans="1:4">
      <c r="A2148" t="s">
        <v>3</v>
      </c>
      <c r="B2148" s="1">
        <v>39301</v>
      </c>
      <c r="C2148" s="3">
        <f t="shared" si="33"/>
        <v>1.3145703331046694</v>
      </c>
      <c r="D2148">
        <v>61</v>
      </c>
    </row>
    <row r="2149" spans="1:4">
      <c r="A2149" t="s">
        <v>3</v>
      </c>
      <c r="B2149" s="1">
        <v>39302</v>
      </c>
      <c r="C2149" s="3">
        <f t="shared" si="33"/>
        <v>1.3145703331046694</v>
      </c>
      <c r="D2149">
        <v>61</v>
      </c>
    </row>
    <row r="2150" spans="1:4">
      <c r="A2150" t="s">
        <v>3</v>
      </c>
      <c r="B2150" s="1">
        <v>39303</v>
      </c>
      <c r="C2150" s="3">
        <f t="shared" si="33"/>
        <v>1.3145703331046694</v>
      </c>
      <c r="D2150">
        <v>61</v>
      </c>
    </row>
    <row r="2151" spans="1:4">
      <c r="A2151" t="s">
        <v>3</v>
      </c>
      <c r="B2151" s="1">
        <v>39304</v>
      </c>
      <c r="C2151" s="3">
        <f t="shared" si="33"/>
        <v>1.3145703331046694</v>
      </c>
      <c r="D2151">
        <v>61</v>
      </c>
    </row>
    <row r="2152" spans="1:4">
      <c r="A2152" t="s">
        <v>3</v>
      </c>
      <c r="B2152" s="1">
        <v>39305</v>
      </c>
      <c r="C2152" s="3">
        <f t="shared" si="33"/>
        <v>1.2874642763985016</v>
      </c>
      <c r="D2152">
        <v>59</v>
      </c>
    </row>
    <row r="2153" spans="1:4">
      <c r="A2153" t="s">
        <v>3</v>
      </c>
      <c r="B2153" s="1">
        <v>39306</v>
      </c>
      <c r="C2153" s="3">
        <f t="shared" si="33"/>
        <v>1.2737822011634874</v>
      </c>
      <c r="D2153">
        <v>58</v>
      </c>
    </row>
    <row r="2154" spans="1:4">
      <c r="A2154" t="s">
        <v>3</v>
      </c>
      <c r="B2154" s="1">
        <v>39307</v>
      </c>
      <c r="C2154" s="3">
        <f t="shared" si="33"/>
        <v>1.2600113724035165</v>
      </c>
      <c r="D2154">
        <v>57</v>
      </c>
    </row>
    <row r="2155" spans="1:4">
      <c r="A2155" t="s">
        <v>3</v>
      </c>
      <c r="B2155" s="1">
        <v>39308</v>
      </c>
      <c r="C2155" s="3">
        <f t="shared" si="33"/>
        <v>1.2461496418569409</v>
      </c>
      <c r="D2155">
        <v>56</v>
      </c>
    </row>
    <row r="2156" spans="1:4">
      <c r="A2156" t="s">
        <v>3</v>
      </c>
      <c r="B2156" s="1">
        <v>39309</v>
      </c>
      <c r="C2156" s="3">
        <f t="shared" si="33"/>
        <v>1.2600113724035165</v>
      </c>
      <c r="D2156">
        <v>57</v>
      </c>
    </row>
    <row r="2157" spans="1:4">
      <c r="A2157" t="s">
        <v>3</v>
      </c>
      <c r="B2157" s="1">
        <v>39310</v>
      </c>
      <c r="C2157" s="3">
        <f t="shared" si="33"/>
        <v>1.2874642763985016</v>
      </c>
      <c r="D2157">
        <v>59</v>
      </c>
    </row>
    <row r="2158" spans="1:4">
      <c r="A2158" t="s">
        <v>3</v>
      </c>
      <c r="B2158" s="1">
        <v>39311</v>
      </c>
      <c r="C2158" s="3">
        <f t="shared" si="33"/>
        <v>1.3145703331046694</v>
      </c>
      <c r="D2158">
        <v>61</v>
      </c>
    </row>
    <row r="2159" spans="1:4">
      <c r="A2159" t="s">
        <v>3</v>
      </c>
      <c r="B2159" s="1">
        <v>39312</v>
      </c>
      <c r="C2159" s="3">
        <f t="shared" si="33"/>
        <v>1.3546127651932101</v>
      </c>
      <c r="D2159">
        <v>64</v>
      </c>
    </row>
    <row r="2160" spans="1:4">
      <c r="A2160" t="s">
        <v>3</v>
      </c>
      <c r="B2160" s="1">
        <v>39313</v>
      </c>
      <c r="C2160" s="3">
        <f t="shared" si="33"/>
        <v>1.3279981990235008</v>
      </c>
      <c r="D2160">
        <v>62</v>
      </c>
    </row>
    <row r="2161" spans="1:4">
      <c r="A2161" t="s">
        <v>3</v>
      </c>
      <c r="B2161" s="1">
        <v>39314</v>
      </c>
      <c r="C2161" s="3">
        <f t="shared" si="33"/>
        <v>1.3279981990235008</v>
      </c>
      <c r="D2161">
        <v>62</v>
      </c>
    </row>
    <row r="2162" spans="1:4">
      <c r="A2162" t="s">
        <v>3</v>
      </c>
      <c r="B2162" s="1">
        <v>39315</v>
      </c>
      <c r="C2162" s="3">
        <f t="shared" si="33"/>
        <v>1.3279981990235008</v>
      </c>
      <c r="D2162">
        <v>62</v>
      </c>
    </row>
    <row r="2163" spans="1:4">
      <c r="A2163" t="s">
        <v>3</v>
      </c>
      <c r="B2163" s="1">
        <v>39316</v>
      </c>
      <c r="C2163" s="3">
        <f t="shared" si="33"/>
        <v>1.4454036532924552</v>
      </c>
      <c r="D2163">
        <v>71</v>
      </c>
    </row>
    <row r="2164" spans="1:4">
      <c r="A2164" t="s">
        <v>3</v>
      </c>
      <c r="B2164" s="1">
        <v>39317</v>
      </c>
      <c r="C2164" s="3">
        <f t="shared" si="33"/>
        <v>1.3279981990235008</v>
      </c>
      <c r="D2164">
        <v>62</v>
      </c>
    </row>
    <row r="2165" spans="1:4">
      <c r="A2165" t="s">
        <v>3</v>
      </c>
      <c r="B2165" s="1">
        <v>39318</v>
      </c>
      <c r="C2165" s="3">
        <f t="shared" si="33"/>
        <v>1.3279981990235008</v>
      </c>
      <c r="D2165">
        <v>62</v>
      </c>
    </row>
    <row r="2166" spans="1:4">
      <c r="A2166" t="s">
        <v>3</v>
      </c>
      <c r="B2166" s="1">
        <v>39319</v>
      </c>
      <c r="C2166" s="3">
        <f t="shared" si="33"/>
        <v>1.3279981990235008</v>
      </c>
      <c r="D2166">
        <v>62</v>
      </c>
    </row>
    <row r="2167" spans="1:4">
      <c r="A2167" t="s">
        <v>3</v>
      </c>
      <c r="B2167" s="1">
        <v>39320</v>
      </c>
      <c r="C2167" s="3">
        <f t="shared" si="33"/>
        <v>1.3145703331046694</v>
      </c>
      <c r="D2167">
        <v>61</v>
      </c>
    </row>
    <row r="2168" spans="1:4">
      <c r="A2168" t="s">
        <v>3</v>
      </c>
      <c r="B2168" s="1">
        <v>39321</v>
      </c>
      <c r="C2168" s="3">
        <f t="shared" si="33"/>
        <v>1.3145703331046694</v>
      </c>
      <c r="D2168">
        <v>61</v>
      </c>
    </row>
    <row r="2169" spans="1:4">
      <c r="A2169" t="s">
        <v>3</v>
      </c>
      <c r="B2169" s="1">
        <v>39322</v>
      </c>
      <c r="C2169" s="3">
        <f t="shared" si="33"/>
        <v>1.3010596601560394</v>
      </c>
      <c r="D2169">
        <v>60</v>
      </c>
    </row>
    <row r="2170" spans="1:4">
      <c r="A2170" t="s">
        <v>3</v>
      </c>
      <c r="B2170" s="1">
        <v>39323</v>
      </c>
      <c r="C2170" s="3">
        <f t="shared" si="33"/>
        <v>1.3145703331046694</v>
      </c>
      <c r="D2170">
        <v>61</v>
      </c>
    </row>
    <row r="2171" spans="1:4">
      <c r="A2171" t="s">
        <v>3</v>
      </c>
      <c r="B2171" s="1">
        <v>39324</v>
      </c>
      <c r="C2171" s="3">
        <f t="shared" si="33"/>
        <v>1.3010596601560394</v>
      </c>
      <c r="D2171">
        <v>60</v>
      </c>
    </row>
    <row r="2172" spans="1:4">
      <c r="A2172" t="s">
        <v>3</v>
      </c>
      <c r="B2172" s="1">
        <v>39325</v>
      </c>
      <c r="C2172" s="3">
        <f t="shared" si="33"/>
        <v>1.2874642763985016</v>
      </c>
      <c r="D2172">
        <v>59</v>
      </c>
    </row>
    <row r="2173" spans="1:4">
      <c r="A2173" t="s">
        <v>3</v>
      </c>
      <c r="B2173" s="1">
        <v>39326</v>
      </c>
      <c r="C2173" s="3">
        <f t="shared" si="33"/>
        <v>1.2874642763985016</v>
      </c>
      <c r="D2173">
        <v>59</v>
      </c>
    </row>
    <row r="2174" spans="1:4">
      <c r="A2174" t="s">
        <v>3</v>
      </c>
      <c r="B2174" s="1">
        <v>39327</v>
      </c>
      <c r="C2174" s="3">
        <f t="shared" si="33"/>
        <v>1.3279981990235008</v>
      </c>
      <c r="D2174">
        <v>62</v>
      </c>
    </row>
    <row r="2175" spans="1:4">
      <c r="A2175" t="s">
        <v>3</v>
      </c>
      <c r="B2175" s="1">
        <v>39328</v>
      </c>
      <c r="C2175" s="3">
        <f t="shared" si="33"/>
        <v>1.3010596601560394</v>
      </c>
      <c r="D2175">
        <v>60</v>
      </c>
    </row>
    <row r="2176" spans="1:4">
      <c r="A2176" t="s">
        <v>3</v>
      </c>
      <c r="B2176" s="1">
        <v>39329</v>
      </c>
      <c r="C2176" s="3">
        <f t="shared" si="33"/>
        <v>1.2874642763985016</v>
      </c>
      <c r="D2176">
        <v>59</v>
      </c>
    </row>
    <row r="2177" spans="1:4">
      <c r="A2177" t="s">
        <v>3</v>
      </c>
      <c r="B2177" s="1">
        <v>39330</v>
      </c>
      <c r="C2177" s="3">
        <f t="shared" si="33"/>
        <v>1.2737822011634874</v>
      </c>
      <c r="D2177">
        <v>58</v>
      </c>
    </row>
    <row r="2178" spans="1:4">
      <c r="A2178" t="s">
        <v>3</v>
      </c>
      <c r="B2178" s="1">
        <v>39331</v>
      </c>
      <c r="C2178" s="3">
        <f t="shared" si="33"/>
        <v>1.2461496418569409</v>
      </c>
      <c r="D2178">
        <v>56</v>
      </c>
    </row>
    <row r="2179" spans="1:4">
      <c r="A2179" t="s">
        <v>3</v>
      </c>
      <c r="B2179" s="1">
        <v>39332</v>
      </c>
      <c r="C2179" s="3">
        <f t="shared" ref="C2179:C2242" si="34">(D2179/39.38)^(1/1.6)</f>
        <v>1.2321947698335849</v>
      </c>
      <c r="D2179">
        <v>55</v>
      </c>
    </row>
    <row r="2180" spans="1:4">
      <c r="A2180" t="s">
        <v>3</v>
      </c>
      <c r="B2180" s="1">
        <v>39333</v>
      </c>
      <c r="C2180" s="3">
        <f t="shared" si="34"/>
        <v>1.2461496418569409</v>
      </c>
      <c r="D2180">
        <v>56</v>
      </c>
    </row>
    <row r="2181" spans="1:4">
      <c r="A2181" t="s">
        <v>3</v>
      </c>
      <c r="B2181" s="1">
        <v>39334</v>
      </c>
      <c r="C2181" s="3">
        <f t="shared" si="34"/>
        <v>1.2181444195840876</v>
      </c>
      <c r="D2181">
        <v>54</v>
      </c>
    </row>
    <row r="2182" spans="1:4">
      <c r="A2182" t="s">
        <v>3</v>
      </c>
      <c r="B2182" s="1">
        <v>39335</v>
      </c>
      <c r="C2182" s="3">
        <f t="shared" si="34"/>
        <v>1.2181444195840876</v>
      </c>
      <c r="D2182">
        <v>54</v>
      </c>
    </row>
    <row r="2183" spans="1:4">
      <c r="A2183" t="s">
        <v>3</v>
      </c>
      <c r="B2183" s="1">
        <v>39336</v>
      </c>
      <c r="C2183" s="3">
        <f t="shared" si="34"/>
        <v>1.2181444195840876</v>
      </c>
      <c r="D2183">
        <v>54</v>
      </c>
    </row>
    <row r="2184" spans="1:4">
      <c r="A2184" t="s">
        <v>3</v>
      </c>
      <c r="B2184" s="1">
        <v>39337</v>
      </c>
      <c r="C2184" s="3">
        <f t="shared" si="34"/>
        <v>1.2181444195840876</v>
      </c>
      <c r="D2184">
        <v>54</v>
      </c>
    </row>
    <row r="2185" spans="1:4">
      <c r="A2185" t="s">
        <v>3</v>
      </c>
      <c r="B2185" s="1">
        <v>39338</v>
      </c>
      <c r="C2185" s="3">
        <f t="shared" si="34"/>
        <v>1.2181444195840876</v>
      </c>
      <c r="D2185">
        <v>54</v>
      </c>
    </row>
    <row r="2186" spans="1:4">
      <c r="A2186" t="s">
        <v>3</v>
      </c>
      <c r="B2186" s="1">
        <v>39339</v>
      </c>
      <c r="C2186" s="3">
        <f t="shared" si="34"/>
        <v>1.1897474150775358</v>
      </c>
      <c r="D2186">
        <v>52</v>
      </c>
    </row>
    <row r="2187" spans="1:4">
      <c r="A2187" t="s">
        <v>3</v>
      </c>
      <c r="B2187" s="1">
        <v>39340</v>
      </c>
      <c r="C2187" s="3">
        <f t="shared" si="34"/>
        <v>1.175395544654072</v>
      </c>
      <c r="D2187">
        <v>51</v>
      </c>
    </row>
    <row r="2188" spans="1:4">
      <c r="A2188" t="s">
        <v>3</v>
      </c>
      <c r="B2188" s="1">
        <v>39341</v>
      </c>
      <c r="C2188" s="3">
        <f t="shared" si="34"/>
        <v>1.175395544654072</v>
      </c>
      <c r="D2188">
        <v>51</v>
      </c>
    </row>
    <row r="2189" spans="1:4">
      <c r="A2189" t="s">
        <v>3</v>
      </c>
      <c r="B2189" s="1">
        <v>39342</v>
      </c>
      <c r="C2189" s="3">
        <f t="shared" si="34"/>
        <v>1.175395544654072</v>
      </c>
      <c r="D2189">
        <v>51</v>
      </c>
    </row>
    <row r="2190" spans="1:4">
      <c r="A2190" t="s">
        <v>3</v>
      </c>
      <c r="B2190" s="1">
        <v>39343</v>
      </c>
      <c r="C2190" s="3">
        <f t="shared" si="34"/>
        <v>1.175395544654072</v>
      </c>
      <c r="D2190">
        <v>51</v>
      </c>
    </row>
    <row r="2191" spans="1:4">
      <c r="A2191" t="s">
        <v>3</v>
      </c>
      <c r="B2191" s="1">
        <v>39344</v>
      </c>
      <c r="C2191" s="3">
        <f t="shared" si="34"/>
        <v>1.1609377487560639</v>
      </c>
      <c r="D2191">
        <v>50</v>
      </c>
    </row>
    <row r="2192" spans="1:4">
      <c r="A2192" t="s">
        <v>3</v>
      </c>
      <c r="B2192" s="1">
        <v>39345</v>
      </c>
      <c r="C2192" s="3">
        <f t="shared" si="34"/>
        <v>1.1463711030943162</v>
      </c>
      <c r="D2192">
        <v>49</v>
      </c>
    </row>
    <row r="2193" spans="1:4">
      <c r="A2193" t="s">
        <v>3</v>
      </c>
      <c r="B2193" s="1">
        <v>39346</v>
      </c>
      <c r="C2193" s="3">
        <f t="shared" si="34"/>
        <v>1.1316925410700172</v>
      </c>
      <c r="D2193">
        <v>48</v>
      </c>
    </row>
    <row r="2194" spans="1:4">
      <c r="A2194" t="s">
        <v>3</v>
      </c>
      <c r="B2194" s="1">
        <v>39347</v>
      </c>
      <c r="C2194" s="3">
        <f t="shared" si="34"/>
        <v>1.1316925410700172</v>
      </c>
      <c r="D2194">
        <v>48</v>
      </c>
    </row>
    <row r="2195" spans="1:4">
      <c r="A2195" t="s">
        <v>3</v>
      </c>
      <c r="B2195" s="1">
        <v>39348</v>
      </c>
      <c r="C2195" s="3">
        <f t="shared" si="34"/>
        <v>1.1463711030943162</v>
      </c>
      <c r="D2195">
        <v>49</v>
      </c>
    </row>
    <row r="2196" spans="1:4">
      <c r="A2196" t="s">
        <v>3</v>
      </c>
      <c r="B2196" s="1">
        <v>39349</v>
      </c>
      <c r="C2196" s="3">
        <f t="shared" si="34"/>
        <v>1.1609377487560639</v>
      </c>
      <c r="D2196">
        <v>50</v>
      </c>
    </row>
    <row r="2197" spans="1:4">
      <c r="A2197" t="s">
        <v>3</v>
      </c>
      <c r="B2197" s="1">
        <v>39350</v>
      </c>
      <c r="C2197" s="3">
        <f t="shared" si="34"/>
        <v>1.1609377487560639</v>
      </c>
      <c r="D2197">
        <v>50</v>
      </c>
    </row>
    <row r="2198" spans="1:4">
      <c r="A2198" t="s">
        <v>3</v>
      </c>
      <c r="B2198" s="1">
        <v>39351</v>
      </c>
      <c r="C2198" s="3">
        <f t="shared" si="34"/>
        <v>1.131780952477716</v>
      </c>
      <c r="D2198">
        <v>48.006</v>
      </c>
    </row>
    <row r="2199" spans="1:4">
      <c r="A2199" t="s">
        <v>3</v>
      </c>
      <c r="B2199" s="1">
        <v>39352</v>
      </c>
      <c r="C2199" s="3">
        <f t="shared" si="34"/>
        <v>1.1316925410700172</v>
      </c>
      <c r="D2199">
        <v>48</v>
      </c>
    </row>
    <row r="2200" spans="1:4">
      <c r="A2200" t="s">
        <v>3</v>
      </c>
      <c r="B2200" s="1">
        <v>39353</v>
      </c>
      <c r="C2200" s="3">
        <f t="shared" si="34"/>
        <v>1.1463711030943162</v>
      </c>
      <c r="D2200">
        <v>49</v>
      </c>
    </row>
    <row r="2201" spans="1:4">
      <c r="A2201" t="s">
        <v>3</v>
      </c>
      <c r="B2201" s="1">
        <v>39354</v>
      </c>
      <c r="C2201" s="3">
        <f t="shared" si="34"/>
        <v>1.1316925410700172</v>
      </c>
      <c r="D2201">
        <v>48</v>
      </c>
    </row>
    <row r="2202" spans="1:4">
      <c r="A2202" t="s">
        <v>3</v>
      </c>
      <c r="B2202" s="1">
        <v>39355</v>
      </c>
      <c r="C2202" s="3">
        <f t="shared" si="34"/>
        <v>1.1168988437268361</v>
      </c>
      <c r="D2202">
        <v>47</v>
      </c>
    </row>
    <row r="2203" spans="1:4">
      <c r="A2203" t="s">
        <v>3</v>
      </c>
      <c r="B2203" s="1">
        <v>39356</v>
      </c>
      <c r="C2203" s="3">
        <f t="shared" si="34"/>
        <v>1.1168988437268361</v>
      </c>
      <c r="D2203">
        <v>47</v>
      </c>
    </row>
    <row r="2204" spans="1:4">
      <c r="A2204" t="s">
        <v>3</v>
      </c>
      <c r="B2204" s="1">
        <v>39357</v>
      </c>
      <c r="C2204" s="3">
        <f t="shared" si="34"/>
        <v>1.1168988437268361</v>
      </c>
      <c r="D2204">
        <v>47</v>
      </c>
    </row>
    <row r="2205" spans="1:4">
      <c r="A2205" t="s">
        <v>3</v>
      </c>
      <c r="B2205" s="1">
        <v>39358</v>
      </c>
      <c r="C2205" s="3">
        <f t="shared" si="34"/>
        <v>1.1019866287636668</v>
      </c>
      <c r="D2205">
        <v>46</v>
      </c>
    </row>
    <row r="2206" spans="1:4">
      <c r="A2206" t="s">
        <v>3</v>
      </c>
      <c r="B2206" s="1">
        <v>39359</v>
      </c>
      <c r="C2206" s="3">
        <f t="shared" si="34"/>
        <v>1.1019866287636668</v>
      </c>
      <c r="D2206">
        <v>46</v>
      </c>
    </row>
    <row r="2207" spans="1:4">
      <c r="A2207" t="s">
        <v>3</v>
      </c>
      <c r="B2207" s="1">
        <v>39360</v>
      </c>
      <c r="C2207" s="3">
        <f t="shared" si="34"/>
        <v>1.0869523384977635</v>
      </c>
      <c r="D2207">
        <v>45</v>
      </c>
    </row>
    <row r="2208" spans="1:4">
      <c r="A2208" t="s">
        <v>3</v>
      </c>
      <c r="B2208" s="1">
        <v>39361</v>
      </c>
      <c r="C2208" s="3">
        <f t="shared" si="34"/>
        <v>1.0869523384977635</v>
      </c>
      <c r="D2208">
        <v>45</v>
      </c>
    </row>
    <row r="2209" spans="1:4">
      <c r="A2209" t="s">
        <v>3</v>
      </c>
      <c r="B2209" s="1">
        <v>39362</v>
      </c>
      <c r="C2209" s="3">
        <f t="shared" si="34"/>
        <v>1.0869523384977635</v>
      </c>
      <c r="D2209">
        <v>45</v>
      </c>
    </row>
    <row r="2210" spans="1:4">
      <c r="A2210" t="s">
        <v>3</v>
      </c>
      <c r="B2210" s="1">
        <v>39363</v>
      </c>
      <c r="C2210" s="3">
        <f t="shared" si="34"/>
        <v>1.1316925410700172</v>
      </c>
      <c r="D2210">
        <v>48</v>
      </c>
    </row>
    <row r="2211" spans="1:4">
      <c r="A2211" t="s">
        <v>3</v>
      </c>
      <c r="B2211" s="1">
        <v>39364</v>
      </c>
      <c r="C2211" s="3">
        <f t="shared" si="34"/>
        <v>1.1609377487560639</v>
      </c>
      <c r="D2211">
        <v>50</v>
      </c>
    </row>
    <row r="2212" spans="1:4">
      <c r="A2212" t="s">
        <v>3</v>
      </c>
      <c r="B2212" s="1">
        <v>39365</v>
      </c>
      <c r="C2212" s="3">
        <f t="shared" si="34"/>
        <v>1.1463711030943162</v>
      </c>
      <c r="D2212">
        <v>49</v>
      </c>
    </row>
    <row r="2213" spans="1:4">
      <c r="A2213" t="s">
        <v>3</v>
      </c>
      <c r="B2213" s="1">
        <v>39366</v>
      </c>
      <c r="C2213" s="3">
        <f t="shared" si="34"/>
        <v>1.1463711030943162</v>
      </c>
      <c r="D2213">
        <v>49</v>
      </c>
    </row>
    <row r="2214" spans="1:4">
      <c r="A2214" t="s">
        <v>3</v>
      </c>
      <c r="B2214" s="1">
        <v>39367</v>
      </c>
      <c r="C2214" s="3">
        <f t="shared" si="34"/>
        <v>1.1316925410700172</v>
      </c>
      <c r="D2214">
        <v>48</v>
      </c>
    </row>
    <row r="2215" spans="1:4">
      <c r="A2215" t="s">
        <v>3</v>
      </c>
      <c r="B2215" s="1">
        <v>39368</v>
      </c>
      <c r="C2215" s="3">
        <f t="shared" si="34"/>
        <v>1.1168988437268361</v>
      </c>
      <c r="D2215">
        <v>47</v>
      </c>
    </row>
    <row r="2216" spans="1:4">
      <c r="A2216" t="s">
        <v>3</v>
      </c>
      <c r="B2216" s="1">
        <v>39369</v>
      </c>
      <c r="C2216" s="3">
        <f t="shared" si="34"/>
        <v>1.1019866287636668</v>
      </c>
      <c r="D2216">
        <v>46</v>
      </c>
    </row>
    <row r="2217" spans="1:4">
      <c r="A2217" t="s">
        <v>3</v>
      </c>
      <c r="B2217" s="1">
        <v>39370</v>
      </c>
      <c r="C2217" s="3">
        <f t="shared" si="34"/>
        <v>1.0869523384977635</v>
      </c>
      <c r="D2217">
        <v>45</v>
      </c>
    </row>
    <row r="2218" spans="1:4">
      <c r="A2218" t="s">
        <v>3</v>
      </c>
      <c r="B2218" s="1">
        <v>39371</v>
      </c>
      <c r="C2218" s="3">
        <f t="shared" si="34"/>
        <v>1.1609377487560639</v>
      </c>
      <c r="D2218">
        <v>50</v>
      </c>
    </row>
    <row r="2219" spans="1:4">
      <c r="A2219" t="s">
        <v>3</v>
      </c>
      <c r="B2219" s="1">
        <v>39372</v>
      </c>
      <c r="C2219" s="3">
        <f t="shared" si="34"/>
        <v>1.3145703331046694</v>
      </c>
      <c r="D2219">
        <v>61</v>
      </c>
    </row>
    <row r="2220" spans="1:4">
      <c r="A2220" t="s">
        <v>3</v>
      </c>
      <c r="B2220" s="1">
        <v>39373</v>
      </c>
      <c r="C2220" s="3">
        <f t="shared" si="34"/>
        <v>1.3279981990235008</v>
      </c>
      <c r="D2220">
        <v>62</v>
      </c>
    </row>
    <row r="2221" spans="1:4">
      <c r="A2221" t="s">
        <v>3</v>
      </c>
      <c r="B2221" s="1">
        <v>39374</v>
      </c>
      <c r="C2221" s="3">
        <f t="shared" si="34"/>
        <v>1.2874642763985016</v>
      </c>
      <c r="D2221">
        <v>59</v>
      </c>
    </row>
    <row r="2222" spans="1:4">
      <c r="A2222" t="s">
        <v>3</v>
      </c>
      <c r="B2222" s="1">
        <v>39375</v>
      </c>
      <c r="C2222" s="3">
        <f t="shared" si="34"/>
        <v>1.3809172026695711</v>
      </c>
      <c r="D2222">
        <v>66</v>
      </c>
    </row>
    <row r="2223" spans="1:4">
      <c r="A2223" t="s">
        <v>3</v>
      </c>
      <c r="B2223" s="1">
        <v>39376</v>
      </c>
      <c r="C2223" s="3">
        <f t="shared" si="34"/>
        <v>1.767945925126897</v>
      </c>
      <c r="D2223">
        <v>98</v>
      </c>
    </row>
    <row r="2224" spans="1:4">
      <c r="A2224" t="s">
        <v>3</v>
      </c>
      <c r="B2224" s="1">
        <v>39377</v>
      </c>
      <c r="C2224" s="3">
        <f t="shared" si="34"/>
        <v>1.0255163541922123</v>
      </c>
      <c r="D2224">
        <v>41</v>
      </c>
    </row>
    <row r="2225" spans="1:4">
      <c r="A2225" t="s">
        <v>3</v>
      </c>
      <c r="B2225" s="1">
        <v>39378</v>
      </c>
      <c r="C2225" s="3">
        <f t="shared" si="34"/>
        <v>1.2321947698335849</v>
      </c>
      <c r="D2225">
        <v>55</v>
      </c>
    </row>
    <row r="2226" spans="1:4">
      <c r="A2226" t="s">
        <v>3</v>
      </c>
      <c r="B2226" s="1">
        <v>39379</v>
      </c>
      <c r="C2226" s="3">
        <f t="shared" si="34"/>
        <v>1.2321947698335849</v>
      </c>
      <c r="D2226">
        <v>55</v>
      </c>
    </row>
    <row r="2227" spans="1:4">
      <c r="A2227" t="s">
        <v>3</v>
      </c>
      <c r="B2227" s="1">
        <v>39380</v>
      </c>
      <c r="C2227" s="3">
        <f t="shared" si="34"/>
        <v>1.2737822011634874</v>
      </c>
      <c r="D2227">
        <v>58</v>
      </c>
    </row>
    <row r="2228" spans="1:4">
      <c r="A2228" t="s">
        <v>3</v>
      </c>
      <c r="B2228" s="1">
        <v>39381</v>
      </c>
      <c r="C2228" s="3">
        <f t="shared" si="34"/>
        <v>1.3279981990235008</v>
      </c>
      <c r="D2228">
        <v>62</v>
      </c>
    </row>
    <row r="2229" spans="1:4">
      <c r="A2229" t="s">
        <v>3</v>
      </c>
      <c r="B2229" s="1">
        <v>39382</v>
      </c>
      <c r="C2229" s="3">
        <f t="shared" si="34"/>
        <v>1.3678029246960772</v>
      </c>
      <c r="D2229">
        <v>65</v>
      </c>
    </row>
    <row r="2230" spans="1:4">
      <c r="A2230" t="s">
        <v>3</v>
      </c>
      <c r="B2230" s="1">
        <v>39383</v>
      </c>
      <c r="C2230" s="3">
        <f t="shared" si="34"/>
        <v>1.3678029246960772</v>
      </c>
      <c r="D2230">
        <v>65</v>
      </c>
    </row>
    <row r="2231" spans="1:4">
      <c r="A2231" t="s">
        <v>3</v>
      </c>
      <c r="B2231" s="1">
        <v>39384</v>
      </c>
      <c r="C2231" s="3">
        <f t="shared" si="34"/>
        <v>1.3413450889757383</v>
      </c>
      <c r="D2231">
        <v>63</v>
      </c>
    </row>
    <row r="2232" spans="1:4">
      <c r="A2232" t="s">
        <v>3</v>
      </c>
      <c r="B2232" s="1">
        <v>39385</v>
      </c>
      <c r="C2232" s="3">
        <f t="shared" si="34"/>
        <v>1.3413450889757383</v>
      </c>
      <c r="D2232">
        <v>63</v>
      </c>
    </row>
    <row r="2233" spans="1:4">
      <c r="A2233" t="s">
        <v>3</v>
      </c>
      <c r="B2233" s="1">
        <v>39386</v>
      </c>
      <c r="C2233" s="3">
        <f t="shared" si="34"/>
        <v>1.3809172026695711</v>
      </c>
      <c r="D2233">
        <v>66</v>
      </c>
    </row>
    <row r="2234" spans="1:4">
      <c r="A2234" t="s">
        <v>3</v>
      </c>
      <c r="B2234" s="1">
        <v>39387</v>
      </c>
      <c r="C2234" s="3">
        <f t="shared" si="34"/>
        <v>1.3559352419411888</v>
      </c>
      <c r="D2234">
        <v>64.099999999999994</v>
      </c>
    </row>
    <row r="2235" spans="1:4">
      <c r="A2235" t="s">
        <v>3</v>
      </c>
      <c r="B2235" s="1">
        <v>39388</v>
      </c>
      <c r="C2235" s="3">
        <f t="shared" si="34"/>
        <v>1.2363911483937071</v>
      </c>
      <c r="D2235">
        <v>55.3</v>
      </c>
    </row>
    <row r="2236" spans="1:4">
      <c r="A2236" t="s">
        <v>3</v>
      </c>
      <c r="B2236" s="1">
        <v>39389</v>
      </c>
      <c r="C2236" s="3">
        <f t="shared" si="34"/>
        <v>1.1492932852768616</v>
      </c>
      <c r="D2236">
        <v>49.2</v>
      </c>
    </row>
    <row r="2237" spans="1:4">
      <c r="A2237" t="s">
        <v>3</v>
      </c>
      <c r="B2237" s="1">
        <v>39390</v>
      </c>
      <c r="C2237" s="3">
        <f t="shared" si="34"/>
        <v>1.1434444447444168</v>
      </c>
      <c r="D2237">
        <v>48.8</v>
      </c>
    </row>
    <row r="2238" spans="1:4">
      <c r="A2238" t="s">
        <v>3</v>
      </c>
      <c r="B2238" s="1">
        <v>39391</v>
      </c>
      <c r="C2238" s="3">
        <f t="shared" si="34"/>
        <v>1.1287431182353596</v>
      </c>
      <c r="D2238">
        <v>47.8</v>
      </c>
    </row>
    <row r="2239" spans="1:4">
      <c r="A2239" t="s">
        <v>3</v>
      </c>
      <c r="B2239" s="1">
        <v>39392</v>
      </c>
      <c r="C2239" s="3">
        <f t="shared" si="34"/>
        <v>1.1228303515756917</v>
      </c>
      <c r="D2239">
        <v>47.4</v>
      </c>
    </row>
    <row r="2240" spans="1:4">
      <c r="A2240" t="s">
        <v>3</v>
      </c>
      <c r="B2240" s="1">
        <v>39393</v>
      </c>
      <c r="C2240" s="3">
        <f t="shared" si="34"/>
        <v>1.1004887534155332</v>
      </c>
      <c r="D2240">
        <v>45.9</v>
      </c>
    </row>
    <row r="2241" spans="1:4">
      <c r="A2241" t="s">
        <v>3</v>
      </c>
      <c r="B2241" s="1">
        <v>39394</v>
      </c>
      <c r="C2241" s="3">
        <f t="shared" si="34"/>
        <v>1.0763537023724004</v>
      </c>
      <c r="D2241">
        <v>44.3</v>
      </c>
    </row>
    <row r="2242" spans="1:4">
      <c r="A2242" t="s">
        <v>3</v>
      </c>
      <c r="B2242" s="1">
        <v>39395</v>
      </c>
      <c r="C2242" s="3">
        <f t="shared" si="34"/>
        <v>1.058037288809728</v>
      </c>
      <c r="D2242">
        <v>43.1</v>
      </c>
    </row>
    <row r="2243" spans="1:4">
      <c r="A2243" t="s">
        <v>3</v>
      </c>
      <c r="B2243" s="1">
        <v>39396</v>
      </c>
      <c r="C2243" s="3">
        <f t="shared" ref="C2243:C2306" si="35">(D2243/39.38)^(1/1.6)</f>
        <v>1.0763537023724004</v>
      </c>
      <c r="D2243">
        <v>44.3</v>
      </c>
    </row>
    <row r="2244" spans="1:4">
      <c r="A2244" t="s">
        <v>3</v>
      </c>
      <c r="B2244" s="1">
        <v>39397</v>
      </c>
      <c r="C2244" s="3">
        <f t="shared" si="35"/>
        <v>1.0748345012696174</v>
      </c>
      <c r="D2244">
        <v>44.2</v>
      </c>
    </row>
    <row r="2245" spans="1:4">
      <c r="A2245" t="s">
        <v>3</v>
      </c>
      <c r="B2245" s="1">
        <v>39398</v>
      </c>
      <c r="C2245" s="3">
        <f t="shared" si="35"/>
        <v>1.058037288809728</v>
      </c>
      <c r="D2245">
        <v>43.1</v>
      </c>
    </row>
    <row r="2246" spans="1:4">
      <c r="A2246" t="s">
        <v>3</v>
      </c>
      <c r="B2246" s="1">
        <v>39399</v>
      </c>
      <c r="C2246" s="3">
        <f t="shared" si="35"/>
        <v>1.0549660596386099</v>
      </c>
      <c r="D2246">
        <v>42.9</v>
      </c>
    </row>
    <row r="2247" spans="1:4">
      <c r="A2247" t="s">
        <v>3</v>
      </c>
      <c r="B2247" s="1">
        <v>39400</v>
      </c>
      <c r="C2247" s="3">
        <f t="shared" si="35"/>
        <v>1.059570898865654</v>
      </c>
      <c r="D2247">
        <v>43.2</v>
      </c>
    </row>
    <row r="2248" spans="1:4">
      <c r="A2248" t="s">
        <v>3</v>
      </c>
      <c r="B2248" s="1">
        <v>39401</v>
      </c>
      <c r="C2248" s="3">
        <f t="shared" si="35"/>
        <v>1.0656920743868481</v>
      </c>
      <c r="D2248">
        <v>43.6</v>
      </c>
    </row>
    <row r="2249" spans="1:4">
      <c r="A2249" t="s">
        <v>3</v>
      </c>
      <c r="B2249" s="1">
        <v>39402</v>
      </c>
      <c r="C2249" s="3">
        <f t="shared" si="35"/>
        <v>1.0809036088007788</v>
      </c>
      <c r="D2249">
        <v>44.6</v>
      </c>
    </row>
    <row r="2250" spans="1:4">
      <c r="A2250" t="s">
        <v>3</v>
      </c>
      <c r="B2250" s="1">
        <v>39403</v>
      </c>
      <c r="C2250" s="3">
        <f t="shared" si="35"/>
        <v>1.1228303515756917</v>
      </c>
      <c r="D2250">
        <v>47.4</v>
      </c>
    </row>
    <row r="2251" spans="1:4">
      <c r="A2251" t="s">
        <v>3</v>
      </c>
      <c r="B2251" s="1">
        <v>39404</v>
      </c>
      <c r="C2251" s="3">
        <f t="shared" si="35"/>
        <v>1.1739545788891523</v>
      </c>
      <c r="D2251">
        <v>50.9</v>
      </c>
    </row>
    <row r="2252" spans="1:4">
      <c r="A2252" t="s">
        <v>3</v>
      </c>
      <c r="B2252" s="1">
        <v>39405</v>
      </c>
      <c r="C2252" s="3">
        <f t="shared" si="35"/>
        <v>1.1968845054451496</v>
      </c>
      <c r="D2252">
        <v>52.5</v>
      </c>
    </row>
    <row r="2253" spans="1:4">
      <c r="A2253" t="s">
        <v>3</v>
      </c>
      <c r="B2253" s="1">
        <v>39406</v>
      </c>
      <c r="C2253" s="3">
        <f t="shared" si="35"/>
        <v>1.1926053259746323</v>
      </c>
      <c r="D2253">
        <v>52.2</v>
      </c>
    </row>
    <row r="2254" spans="1:4">
      <c r="A2254" t="s">
        <v>3</v>
      </c>
      <c r="B2254" s="1">
        <v>39407</v>
      </c>
      <c r="C2254" s="3">
        <f t="shared" si="35"/>
        <v>1.1868853792074665</v>
      </c>
      <c r="D2254">
        <v>51.8</v>
      </c>
    </row>
    <row r="2255" spans="1:4">
      <c r="A2255" t="s">
        <v>3</v>
      </c>
      <c r="B2255" s="1">
        <v>39408</v>
      </c>
      <c r="C2255" s="3">
        <f t="shared" si="35"/>
        <v>1.1840191964494664</v>
      </c>
      <c r="D2255">
        <v>51.6</v>
      </c>
    </row>
    <row r="2256" spans="1:4">
      <c r="A2256" t="s">
        <v>3</v>
      </c>
      <c r="B2256" s="1">
        <v>39409</v>
      </c>
      <c r="C2256" s="3">
        <f t="shared" si="35"/>
        <v>1.1710694584620505</v>
      </c>
      <c r="D2256">
        <v>50.7</v>
      </c>
    </row>
    <row r="2257" spans="1:4">
      <c r="A2257" t="s">
        <v>3</v>
      </c>
      <c r="B2257" s="1">
        <v>39410</v>
      </c>
      <c r="C2257" s="3">
        <f t="shared" si="35"/>
        <v>1.169625298035208</v>
      </c>
      <c r="D2257">
        <v>50.6</v>
      </c>
    </row>
    <row r="2258" spans="1:4">
      <c r="A2258" t="s">
        <v>3</v>
      </c>
      <c r="B2258" s="1">
        <v>39411</v>
      </c>
      <c r="C2258" s="3">
        <f t="shared" si="35"/>
        <v>1.175395544654072</v>
      </c>
      <c r="D2258">
        <v>51</v>
      </c>
    </row>
    <row r="2259" spans="1:4">
      <c r="A2259" t="s">
        <v>3</v>
      </c>
      <c r="B2259" s="1">
        <v>39412</v>
      </c>
      <c r="C2259" s="3">
        <f t="shared" si="35"/>
        <v>1.1768354512739745</v>
      </c>
      <c r="D2259">
        <v>51.1</v>
      </c>
    </row>
    <row r="2260" spans="1:4">
      <c r="A2260" t="s">
        <v>3</v>
      </c>
      <c r="B2260" s="1">
        <v>39413</v>
      </c>
      <c r="C2260" s="3">
        <f t="shared" si="35"/>
        <v>0.77515934522001462</v>
      </c>
      <c r="D2260">
        <v>26.2</v>
      </c>
    </row>
    <row r="2261" spans="1:4">
      <c r="A2261" t="s">
        <v>3</v>
      </c>
      <c r="B2261" s="1">
        <v>39414</v>
      </c>
      <c r="C2261" s="3">
        <f t="shared" si="35"/>
        <v>0.27530172513101664</v>
      </c>
      <c r="D2261">
        <v>5</v>
      </c>
    </row>
    <row r="2262" spans="1:4">
      <c r="A2262" t="s">
        <v>3</v>
      </c>
      <c r="B2262" s="1">
        <v>39415</v>
      </c>
      <c r="C2262" s="3">
        <f t="shared" si="35"/>
        <v>0.20171986548368451</v>
      </c>
      <c r="D2262">
        <v>3.04</v>
      </c>
    </row>
    <row r="2263" spans="1:4">
      <c r="A2263" t="s">
        <v>3</v>
      </c>
      <c r="B2263" s="1">
        <v>39416</v>
      </c>
      <c r="C2263" s="3">
        <f t="shared" si="35"/>
        <v>0.20171986548368451</v>
      </c>
      <c r="D2263">
        <v>3.04</v>
      </c>
    </row>
    <row r="2264" spans="1:4">
      <c r="A2264" t="s">
        <v>3</v>
      </c>
      <c r="B2264" s="1">
        <v>39417</v>
      </c>
      <c r="C2264" s="3">
        <f t="shared" si="35"/>
        <v>0.20171986548368451</v>
      </c>
      <c r="D2264">
        <v>3.04</v>
      </c>
    </row>
    <row r="2265" spans="1:4">
      <c r="A2265" t="s">
        <v>3</v>
      </c>
      <c r="B2265" s="1">
        <v>39418</v>
      </c>
      <c r="C2265" s="3">
        <f t="shared" si="35"/>
        <v>0.20171986548368451</v>
      </c>
      <c r="D2265">
        <v>3.04</v>
      </c>
    </row>
    <row r="2266" spans="1:4">
      <c r="A2266" t="s">
        <v>3</v>
      </c>
      <c r="B2266" s="1">
        <v>39419</v>
      </c>
      <c r="C2266" s="3">
        <f t="shared" si="35"/>
        <v>0.20171986548368451</v>
      </c>
      <c r="D2266">
        <v>3.04</v>
      </c>
    </row>
    <row r="2267" spans="1:4">
      <c r="A2267" t="s">
        <v>3</v>
      </c>
      <c r="B2267" s="1">
        <v>39420</v>
      </c>
      <c r="C2267" s="3">
        <f t="shared" si="35"/>
        <v>0.20171986548368451</v>
      </c>
      <c r="D2267">
        <v>3.04</v>
      </c>
    </row>
    <row r="2268" spans="1:4">
      <c r="A2268" t="s">
        <v>3</v>
      </c>
      <c r="B2268" s="1">
        <v>39421</v>
      </c>
      <c r="C2268" s="3">
        <f t="shared" si="35"/>
        <v>0.20378711907628499</v>
      </c>
      <c r="D2268">
        <v>3.09</v>
      </c>
    </row>
    <row r="2269" spans="1:4">
      <c r="A2269" t="s">
        <v>3</v>
      </c>
      <c r="B2269" s="1">
        <v>39422</v>
      </c>
      <c r="C2269" s="3">
        <f t="shared" si="35"/>
        <v>0.20706882494405085</v>
      </c>
      <c r="D2269">
        <v>3.17</v>
      </c>
    </row>
    <row r="2270" spans="1:4">
      <c r="A2270" t="s">
        <v>3</v>
      </c>
      <c r="B2270" s="1">
        <v>39423</v>
      </c>
      <c r="C2270" s="3">
        <f t="shared" si="35"/>
        <v>0.20991492180214869</v>
      </c>
      <c r="D2270">
        <v>3.24</v>
      </c>
    </row>
    <row r="2271" spans="1:4">
      <c r="A2271" t="s">
        <v>3</v>
      </c>
      <c r="B2271" s="1">
        <v>39424</v>
      </c>
      <c r="C2271" s="3">
        <f t="shared" si="35"/>
        <v>0.20991492180214869</v>
      </c>
      <c r="D2271">
        <v>3.24</v>
      </c>
    </row>
    <row r="2272" spans="1:4">
      <c r="A2272" t="s">
        <v>3</v>
      </c>
      <c r="B2272" s="1">
        <v>39425</v>
      </c>
      <c r="C2272" s="3">
        <f t="shared" si="35"/>
        <v>0.20788437926346182</v>
      </c>
      <c r="D2272">
        <v>3.19</v>
      </c>
    </row>
    <row r="2273" spans="1:4">
      <c r="A2273" t="s">
        <v>3</v>
      </c>
      <c r="B2273" s="1">
        <v>39426</v>
      </c>
      <c r="C2273" s="3">
        <f t="shared" si="35"/>
        <v>0.21233612747078615</v>
      </c>
      <c r="D2273">
        <v>3.3</v>
      </c>
    </row>
    <row r="2274" spans="1:4">
      <c r="A2274" t="s">
        <v>3</v>
      </c>
      <c r="B2274" s="1">
        <v>39427</v>
      </c>
      <c r="C2274" s="3">
        <f t="shared" si="35"/>
        <v>0.21112760712810871</v>
      </c>
      <c r="D2274">
        <v>3.27</v>
      </c>
    </row>
    <row r="2275" spans="1:4">
      <c r="A2275" t="s">
        <v>3</v>
      </c>
      <c r="B2275" s="1">
        <v>39428</v>
      </c>
      <c r="C2275" s="3">
        <f t="shared" si="35"/>
        <v>0.20991492180214869</v>
      </c>
      <c r="D2275">
        <v>3.24</v>
      </c>
    </row>
    <row r="2276" spans="1:4">
      <c r="A2276" t="s">
        <v>3</v>
      </c>
      <c r="B2276" s="1">
        <v>39429</v>
      </c>
      <c r="C2276" s="3">
        <f t="shared" si="35"/>
        <v>0.20991492180214869</v>
      </c>
      <c r="D2276">
        <v>3.24</v>
      </c>
    </row>
    <row r="2277" spans="1:4">
      <c r="A2277" t="s">
        <v>3</v>
      </c>
      <c r="B2277" s="1">
        <v>39430</v>
      </c>
      <c r="C2277" s="3">
        <f t="shared" si="35"/>
        <v>0.21031961627512291</v>
      </c>
      <c r="D2277">
        <v>3.25</v>
      </c>
    </row>
    <row r="2278" spans="1:4">
      <c r="A2278" t="s">
        <v>3</v>
      </c>
      <c r="B2278" s="1">
        <v>39431</v>
      </c>
      <c r="C2278" s="3">
        <f t="shared" si="35"/>
        <v>0.16667009830833396</v>
      </c>
      <c r="D2278">
        <v>2.2400000000000002</v>
      </c>
    </row>
    <row r="2279" spans="1:4">
      <c r="A2279" t="s">
        <v>3</v>
      </c>
      <c r="B2279" s="1">
        <v>39432</v>
      </c>
      <c r="C2279" s="3">
        <f t="shared" si="35"/>
        <v>0.20991492180214869</v>
      </c>
      <c r="D2279">
        <v>3.24</v>
      </c>
    </row>
    <row r="2280" spans="1:4">
      <c r="A2280" t="s">
        <v>3</v>
      </c>
      <c r="B2280" s="1">
        <v>39433</v>
      </c>
      <c r="C2280" s="3">
        <f t="shared" si="35"/>
        <v>0.21153090742836389</v>
      </c>
      <c r="D2280">
        <v>3.28</v>
      </c>
    </row>
    <row r="2281" spans="1:4">
      <c r="A2281" t="s">
        <v>3</v>
      </c>
      <c r="B2281" s="1">
        <v>39434</v>
      </c>
      <c r="C2281" s="3">
        <f t="shared" si="35"/>
        <v>0.21273805104882809</v>
      </c>
      <c r="D2281">
        <v>3.31</v>
      </c>
    </row>
    <row r="2282" spans="1:4">
      <c r="A2282" t="s">
        <v>3</v>
      </c>
      <c r="B2282" s="1">
        <v>39435</v>
      </c>
      <c r="C2282" s="3">
        <f t="shared" si="35"/>
        <v>0.21593721283214579</v>
      </c>
      <c r="D2282">
        <v>3.39</v>
      </c>
    </row>
    <row r="2283" spans="1:4">
      <c r="A2283" t="s">
        <v>3</v>
      </c>
      <c r="B2283" s="1">
        <v>39436</v>
      </c>
      <c r="C2283" s="3">
        <f t="shared" si="35"/>
        <v>0.21553887800749294</v>
      </c>
      <c r="D2283">
        <v>3.38</v>
      </c>
    </row>
    <row r="2284" spans="1:4">
      <c r="A2284" t="s">
        <v>3</v>
      </c>
      <c r="B2284" s="1">
        <v>39437</v>
      </c>
      <c r="C2284" s="3">
        <f t="shared" si="35"/>
        <v>0.21633510726379734</v>
      </c>
      <c r="D2284">
        <v>3.4</v>
      </c>
    </row>
    <row r="2285" spans="1:4">
      <c r="A2285" t="s">
        <v>3</v>
      </c>
      <c r="B2285" s="1">
        <v>39438</v>
      </c>
      <c r="C2285" s="3">
        <f t="shared" si="35"/>
        <v>0.21273805104882809</v>
      </c>
      <c r="D2285">
        <v>3.31</v>
      </c>
    </row>
    <row r="2286" spans="1:4">
      <c r="A2286" t="s">
        <v>3</v>
      </c>
      <c r="B2286" s="1">
        <v>39439</v>
      </c>
      <c r="C2286" s="3">
        <f t="shared" si="35"/>
        <v>0.21153090742836389</v>
      </c>
      <c r="D2286">
        <v>3.28</v>
      </c>
    </row>
    <row r="2287" spans="1:4">
      <c r="A2287" t="s">
        <v>3</v>
      </c>
      <c r="B2287" s="1">
        <v>39440</v>
      </c>
      <c r="C2287" s="3">
        <f t="shared" si="35"/>
        <v>0.21633510726379734</v>
      </c>
      <c r="D2287">
        <v>3.4</v>
      </c>
    </row>
    <row r="2288" spans="1:4">
      <c r="A2288" t="s">
        <v>3</v>
      </c>
      <c r="B2288" s="1">
        <v>39441</v>
      </c>
      <c r="C2288" s="3">
        <f t="shared" si="35"/>
        <v>0.21792231647574933</v>
      </c>
      <c r="D2288">
        <v>3.44</v>
      </c>
    </row>
    <row r="2289" spans="1:4">
      <c r="A2289" t="s">
        <v>3</v>
      </c>
      <c r="B2289" s="1">
        <v>39442</v>
      </c>
      <c r="C2289" s="3">
        <f t="shared" si="35"/>
        <v>0.21792231647574933</v>
      </c>
      <c r="D2289">
        <v>3.44</v>
      </c>
    </row>
    <row r="2290" spans="1:4">
      <c r="A2290" t="s">
        <v>3</v>
      </c>
      <c r="B2290" s="1">
        <v>39443</v>
      </c>
      <c r="C2290" s="3">
        <f t="shared" si="35"/>
        <v>0.21871332442149416</v>
      </c>
      <c r="D2290">
        <v>3.46</v>
      </c>
    </row>
    <row r="2291" spans="1:4">
      <c r="A2291" t="s">
        <v>3</v>
      </c>
      <c r="B2291" s="1">
        <v>39444</v>
      </c>
      <c r="C2291" s="3">
        <f t="shared" si="35"/>
        <v>0.21792231647574933</v>
      </c>
      <c r="D2291">
        <v>3.44</v>
      </c>
    </row>
    <row r="2292" spans="1:4">
      <c r="A2292" t="s">
        <v>3</v>
      </c>
      <c r="B2292" s="1">
        <v>39445</v>
      </c>
      <c r="C2292" s="3">
        <f t="shared" si="35"/>
        <v>0.21153090742836389</v>
      </c>
      <c r="D2292">
        <v>3.28</v>
      </c>
    </row>
    <row r="2293" spans="1:4">
      <c r="A2293" t="s">
        <v>3</v>
      </c>
      <c r="B2293" s="1">
        <v>39446</v>
      </c>
      <c r="C2293" s="3">
        <f t="shared" si="35"/>
        <v>0.21712958205580349</v>
      </c>
      <c r="D2293">
        <v>3.42</v>
      </c>
    </row>
    <row r="2294" spans="1:4">
      <c r="A2294" t="s">
        <v>3</v>
      </c>
      <c r="B2294" s="1">
        <v>39447</v>
      </c>
      <c r="C2294" s="3">
        <f t="shared" si="35"/>
        <v>0.21871332442149416</v>
      </c>
      <c r="D2294">
        <v>3.46</v>
      </c>
    </row>
    <row r="2295" spans="1:4">
      <c r="A2295" t="s">
        <v>3</v>
      </c>
      <c r="B2295" s="1">
        <v>39448</v>
      </c>
      <c r="C2295" s="3">
        <f t="shared" si="35"/>
        <v>0.219108185257406</v>
      </c>
      <c r="D2295">
        <v>3.47</v>
      </c>
    </row>
    <row r="2296" spans="1:4">
      <c r="A2296" t="s">
        <v>3</v>
      </c>
      <c r="B2296" s="1">
        <v>39449</v>
      </c>
      <c r="C2296" s="3">
        <f t="shared" si="35"/>
        <v>0.21354053480526586</v>
      </c>
      <c r="D2296">
        <v>3.33</v>
      </c>
    </row>
    <row r="2297" spans="1:4">
      <c r="A2297" t="s">
        <v>3</v>
      </c>
      <c r="B2297" s="1">
        <v>39450</v>
      </c>
      <c r="C2297" s="3">
        <f t="shared" si="35"/>
        <v>0.20829143718940621</v>
      </c>
      <c r="D2297">
        <v>3.2</v>
      </c>
    </row>
    <row r="2298" spans="1:4">
      <c r="A2298" t="s">
        <v>3</v>
      </c>
      <c r="B2298" s="1">
        <v>39451</v>
      </c>
      <c r="C2298" s="3">
        <f t="shared" si="35"/>
        <v>0.21354053480526586</v>
      </c>
      <c r="D2298">
        <v>3.33</v>
      </c>
    </row>
    <row r="2299" spans="1:4">
      <c r="A2299" t="s">
        <v>3</v>
      </c>
      <c r="B2299" s="1">
        <v>39452</v>
      </c>
      <c r="C2299" s="3">
        <f t="shared" si="35"/>
        <v>0.22342387086109591</v>
      </c>
      <c r="D2299">
        <v>3.58</v>
      </c>
    </row>
    <row r="2300" spans="1:4">
      <c r="A2300" t="s">
        <v>3</v>
      </c>
      <c r="B2300" s="1">
        <v>39453</v>
      </c>
      <c r="C2300" s="3">
        <f t="shared" si="35"/>
        <v>0.22575690624028794</v>
      </c>
      <c r="D2300">
        <v>3.64</v>
      </c>
    </row>
    <row r="2301" spans="1:4">
      <c r="A2301" t="s">
        <v>3</v>
      </c>
      <c r="B2301" s="1">
        <v>39454</v>
      </c>
      <c r="C2301" s="3">
        <f t="shared" si="35"/>
        <v>0.22614433886874544</v>
      </c>
      <c r="D2301">
        <v>3.65</v>
      </c>
    </row>
    <row r="2302" spans="1:4">
      <c r="A2302" t="s">
        <v>3</v>
      </c>
      <c r="B2302" s="1">
        <v>39455</v>
      </c>
      <c r="C2302" s="3">
        <f t="shared" si="35"/>
        <v>0.22614433886874544</v>
      </c>
      <c r="D2302">
        <v>3.65</v>
      </c>
    </row>
    <row r="2303" spans="1:4">
      <c r="A2303" t="s">
        <v>3</v>
      </c>
      <c r="B2303" s="1">
        <v>39456</v>
      </c>
      <c r="C2303" s="3">
        <f t="shared" si="35"/>
        <v>0.22614433886874544</v>
      </c>
      <c r="D2303">
        <v>3.65</v>
      </c>
    </row>
    <row r="2304" spans="1:4">
      <c r="A2304" t="s">
        <v>3</v>
      </c>
      <c r="B2304" s="1">
        <v>39457</v>
      </c>
      <c r="C2304" s="3">
        <f t="shared" si="35"/>
        <v>0.22614433886874544</v>
      </c>
      <c r="D2304">
        <v>3.65</v>
      </c>
    </row>
    <row r="2305" spans="1:4">
      <c r="A2305" t="s">
        <v>3</v>
      </c>
      <c r="B2305" s="1">
        <v>39458</v>
      </c>
      <c r="C2305" s="3">
        <f t="shared" si="35"/>
        <v>0.22614433886874544</v>
      </c>
      <c r="D2305">
        <v>3.65</v>
      </c>
    </row>
    <row r="2306" spans="1:4">
      <c r="A2306" t="s">
        <v>3</v>
      </c>
      <c r="B2306" s="1">
        <v>39459</v>
      </c>
      <c r="C2306" s="3">
        <f t="shared" si="35"/>
        <v>0.22614433886874544</v>
      </c>
      <c r="D2306">
        <v>3.65</v>
      </c>
    </row>
    <row r="2307" spans="1:4">
      <c r="A2307" t="s">
        <v>3</v>
      </c>
      <c r="B2307" s="1">
        <v>39460</v>
      </c>
      <c r="C2307" s="3">
        <f t="shared" ref="C2307:C2370" si="36">(D2307/39.38)^(1/1.6)</f>
        <v>0.22614433886874544</v>
      </c>
      <c r="D2307">
        <v>3.65</v>
      </c>
    </row>
    <row r="2308" spans="1:4">
      <c r="A2308" t="s">
        <v>3</v>
      </c>
      <c r="B2308" s="1">
        <v>39461</v>
      </c>
      <c r="C2308" s="3">
        <f t="shared" si="36"/>
        <v>0.22614433886874544</v>
      </c>
      <c r="D2308">
        <v>3.65</v>
      </c>
    </row>
    <row r="2309" spans="1:4">
      <c r="A2309" t="s">
        <v>3</v>
      </c>
      <c r="B2309" s="1">
        <v>39462</v>
      </c>
      <c r="C2309" s="3">
        <f t="shared" si="36"/>
        <v>0.22730425565949716</v>
      </c>
      <c r="D2309">
        <v>3.68</v>
      </c>
    </row>
    <row r="2310" spans="1:4">
      <c r="A2310" t="s">
        <v>3</v>
      </c>
      <c r="B2310" s="1">
        <v>39463</v>
      </c>
      <c r="C2310" s="3">
        <f t="shared" si="36"/>
        <v>0.22614433886874544</v>
      </c>
      <c r="D2310">
        <v>3.65</v>
      </c>
    </row>
    <row r="2311" spans="1:4">
      <c r="A2311" t="s">
        <v>3</v>
      </c>
      <c r="B2311" s="1">
        <v>39464</v>
      </c>
      <c r="C2311" s="3">
        <f t="shared" si="36"/>
        <v>0.22459220620896952</v>
      </c>
      <c r="D2311">
        <v>3.61</v>
      </c>
    </row>
    <row r="2312" spans="1:4">
      <c r="A2312" t="s">
        <v>3</v>
      </c>
      <c r="B2312" s="1">
        <v>39465</v>
      </c>
      <c r="C2312" s="3">
        <f t="shared" si="36"/>
        <v>0.23076291907455024</v>
      </c>
      <c r="D2312">
        <v>3.77</v>
      </c>
    </row>
    <row r="2313" spans="1:4">
      <c r="A2313" t="s">
        <v>3</v>
      </c>
      <c r="B2313" s="1">
        <v>39466</v>
      </c>
      <c r="C2313" s="3">
        <f t="shared" si="36"/>
        <v>0.23305150606762257</v>
      </c>
      <c r="D2313">
        <v>3.83</v>
      </c>
    </row>
    <row r="2314" spans="1:4">
      <c r="A2314" t="s">
        <v>3</v>
      </c>
      <c r="B2314" s="1">
        <v>39467</v>
      </c>
      <c r="C2314" s="3">
        <f t="shared" si="36"/>
        <v>0.23419075437274989</v>
      </c>
      <c r="D2314">
        <v>3.86</v>
      </c>
    </row>
    <row r="2315" spans="1:4">
      <c r="A2315" t="s">
        <v>3</v>
      </c>
      <c r="B2315" s="1">
        <v>39468</v>
      </c>
      <c r="C2315" s="3">
        <f t="shared" si="36"/>
        <v>0.23419075437274989</v>
      </c>
      <c r="D2315">
        <v>3.86</v>
      </c>
    </row>
    <row r="2316" spans="1:4">
      <c r="A2316" t="s">
        <v>3</v>
      </c>
      <c r="B2316" s="1">
        <v>39469</v>
      </c>
      <c r="C2316" s="3">
        <f t="shared" si="36"/>
        <v>0.23381137508499228</v>
      </c>
      <c r="D2316">
        <v>3.85</v>
      </c>
    </row>
    <row r="2317" spans="1:4">
      <c r="A2317" t="s">
        <v>3</v>
      </c>
      <c r="B2317" s="1">
        <v>39470</v>
      </c>
      <c r="C2317" s="3">
        <f t="shared" si="36"/>
        <v>0.22769010583898283</v>
      </c>
      <c r="D2317">
        <v>3.69</v>
      </c>
    </row>
    <row r="2318" spans="1:4">
      <c r="A2318" t="s">
        <v>3</v>
      </c>
      <c r="B2318" s="1">
        <v>39471</v>
      </c>
      <c r="C2318" s="3">
        <f t="shared" si="36"/>
        <v>0.22614433886874544</v>
      </c>
      <c r="D2318">
        <v>3.65</v>
      </c>
    </row>
    <row r="2319" spans="1:4">
      <c r="A2319" t="s">
        <v>3</v>
      </c>
      <c r="B2319" s="1">
        <v>39472</v>
      </c>
      <c r="C2319" s="3">
        <f t="shared" si="36"/>
        <v>0.22922960181236676</v>
      </c>
      <c r="D2319">
        <v>3.73</v>
      </c>
    </row>
    <row r="2320" spans="1:4">
      <c r="A2320" t="s">
        <v>3</v>
      </c>
      <c r="B2320" s="1">
        <v>39473</v>
      </c>
      <c r="C2320" s="3">
        <f t="shared" si="36"/>
        <v>0.23114529355901373</v>
      </c>
      <c r="D2320">
        <v>3.78</v>
      </c>
    </row>
    <row r="2321" spans="1:4">
      <c r="A2321" t="s">
        <v>3</v>
      </c>
      <c r="B2321" s="1">
        <v>39474</v>
      </c>
      <c r="C2321" s="3">
        <f t="shared" si="36"/>
        <v>0.23305150606762257</v>
      </c>
      <c r="D2321">
        <v>3.83</v>
      </c>
    </row>
    <row r="2322" spans="1:4">
      <c r="A2322" t="s">
        <v>3</v>
      </c>
      <c r="B2322" s="1">
        <v>39475</v>
      </c>
      <c r="C2322" s="3">
        <f t="shared" si="36"/>
        <v>0.24724583820716156</v>
      </c>
      <c r="D2322">
        <v>4.21</v>
      </c>
    </row>
    <row r="2323" spans="1:4">
      <c r="A2323" t="s">
        <v>3</v>
      </c>
      <c r="B2323" s="1">
        <v>39476</v>
      </c>
      <c r="C2323" s="3">
        <f t="shared" si="36"/>
        <v>0.27667617652876247</v>
      </c>
      <c r="D2323">
        <v>5.04</v>
      </c>
    </row>
    <row r="2324" spans="1:4">
      <c r="A2324" t="s">
        <v>3</v>
      </c>
      <c r="B2324" s="1">
        <v>39477</v>
      </c>
      <c r="C2324" s="3">
        <f t="shared" si="36"/>
        <v>0.28348803556463414</v>
      </c>
      <c r="D2324">
        <v>5.24</v>
      </c>
    </row>
    <row r="2325" spans="1:4">
      <c r="A2325" t="s">
        <v>3</v>
      </c>
      <c r="B2325" s="1">
        <v>39478</v>
      </c>
      <c r="C2325" s="3">
        <f t="shared" si="36"/>
        <v>0.28382604449264826</v>
      </c>
      <c r="D2325">
        <v>5.25</v>
      </c>
    </row>
    <row r="2326" spans="1:4">
      <c r="A2326" t="s">
        <v>3</v>
      </c>
      <c r="B2326" s="1">
        <v>39479</v>
      </c>
      <c r="C2326" s="3">
        <f t="shared" si="36"/>
        <v>0.25918662595693487</v>
      </c>
      <c r="D2326">
        <v>4.54</v>
      </c>
    </row>
    <row r="2327" spans="1:4">
      <c r="A2327" t="s">
        <v>3</v>
      </c>
      <c r="B2327" s="1">
        <v>39480</v>
      </c>
      <c r="C2327" s="3">
        <f t="shared" si="36"/>
        <v>0.23419075437274989</v>
      </c>
      <c r="D2327">
        <v>3.86</v>
      </c>
    </row>
    <row r="2328" spans="1:4">
      <c r="A2328" t="s">
        <v>3</v>
      </c>
      <c r="B2328" s="1">
        <v>39481</v>
      </c>
      <c r="C2328" s="3">
        <f t="shared" si="36"/>
        <v>0.23456976527103185</v>
      </c>
      <c r="D2328">
        <v>3.87</v>
      </c>
    </row>
    <row r="2329" spans="1:4">
      <c r="A2329" t="s">
        <v>3</v>
      </c>
      <c r="B2329" s="1">
        <v>39482</v>
      </c>
      <c r="C2329" s="3">
        <f t="shared" si="36"/>
        <v>0.23946396803749481</v>
      </c>
      <c r="D2329">
        <v>4</v>
      </c>
    </row>
    <row r="2330" spans="1:4">
      <c r="A2330" t="s">
        <v>3</v>
      </c>
      <c r="B2330" s="1">
        <v>39483</v>
      </c>
      <c r="C2330" s="3">
        <f t="shared" si="36"/>
        <v>0.2417026717724555</v>
      </c>
      <c r="D2330">
        <v>4.0599999999999996</v>
      </c>
    </row>
    <row r="2331" spans="1:4">
      <c r="A2331" t="s">
        <v>3</v>
      </c>
      <c r="B2331" s="1">
        <v>39484</v>
      </c>
      <c r="C2331" s="3">
        <f t="shared" si="36"/>
        <v>0.24133042050746176</v>
      </c>
      <c r="D2331">
        <v>4.05</v>
      </c>
    </row>
    <row r="2332" spans="1:4">
      <c r="A2332" t="s">
        <v>3</v>
      </c>
      <c r="B2332" s="1">
        <v>39485</v>
      </c>
      <c r="C2332" s="3">
        <f t="shared" si="36"/>
        <v>0.24207457936763668</v>
      </c>
      <c r="D2332">
        <v>4.07</v>
      </c>
    </row>
    <row r="2333" spans="1:4">
      <c r="A2333" t="s">
        <v>3</v>
      </c>
      <c r="B2333" s="1">
        <v>39486</v>
      </c>
      <c r="C2333" s="3">
        <f t="shared" si="36"/>
        <v>0.24503760587346404</v>
      </c>
      <c r="D2333">
        <v>4.1500000000000004</v>
      </c>
    </row>
    <row r="2334" spans="1:4">
      <c r="A2334" t="s">
        <v>3</v>
      </c>
      <c r="B2334" s="1">
        <v>39487</v>
      </c>
      <c r="C2334" s="3">
        <f t="shared" si="36"/>
        <v>0.24540647186473957</v>
      </c>
      <c r="D2334">
        <v>4.16</v>
      </c>
    </row>
    <row r="2335" spans="1:4">
      <c r="A2335" t="s">
        <v>3</v>
      </c>
      <c r="B2335" s="1">
        <v>39488</v>
      </c>
      <c r="C2335" s="3">
        <f t="shared" si="36"/>
        <v>0.24907703058478081</v>
      </c>
      <c r="D2335">
        <v>4.26</v>
      </c>
    </row>
    <row r="2336" spans="1:4">
      <c r="A2336" t="s">
        <v>3</v>
      </c>
      <c r="B2336" s="1">
        <v>39489</v>
      </c>
      <c r="C2336" s="3">
        <f t="shared" si="36"/>
        <v>0.25017187741924846</v>
      </c>
      <c r="D2336">
        <v>4.29</v>
      </c>
    </row>
    <row r="2337" spans="1:4">
      <c r="A2337" t="s">
        <v>3</v>
      </c>
      <c r="B2337" s="1">
        <v>39490</v>
      </c>
      <c r="C2337" s="3">
        <f t="shared" si="36"/>
        <v>0.25524368677974818</v>
      </c>
      <c r="D2337">
        <v>4.43</v>
      </c>
    </row>
    <row r="2338" spans="1:4">
      <c r="A2338" t="s">
        <v>3</v>
      </c>
      <c r="B2338" s="1">
        <v>39491</v>
      </c>
      <c r="C2338" s="3">
        <f t="shared" si="36"/>
        <v>0.25488342742487302</v>
      </c>
      <c r="D2338">
        <v>4.42</v>
      </c>
    </row>
    <row r="2339" spans="1:4">
      <c r="A2339" t="s">
        <v>3</v>
      </c>
      <c r="B2339" s="1">
        <v>39492</v>
      </c>
      <c r="C2339" s="3">
        <f t="shared" si="36"/>
        <v>0.25775701948210428</v>
      </c>
      <c r="D2339">
        <v>4.5</v>
      </c>
    </row>
    <row r="2340" spans="1:4">
      <c r="A2340" t="s">
        <v>3</v>
      </c>
      <c r="B2340" s="1">
        <v>39493</v>
      </c>
      <c r="C2340" s="3">
        <f t="shared" si="36"/>
        <v>0.25704042988291836</v>
      </c>
      <c r="D2340">
        <v>4.4800000000000004</v>
      </c>
    </row>
    <row r="2341" spans="1:4">
      <c r="A2341" t="s">
        <v>3</v>
      </c>
      <c r="B2341" s="1">
        <v>39494</v>
      </c>
      <c r="C2341" s="3">
        <f t="shared" si="36"/>
        <v>0.25632263962649587</v>
      </c>
      <c r="D2341">
        <v>4.46</v>
      </c>
    </row>
    <row r="2342" spans="1:4">
      <c r="A2342" t="s">
        <v>3</v>
      </c>
      <c r="B2342" s="1">
        <v>39495</v>
      </c>
      <c r="C2342" s="3">
        <f t="shared" si="36"/>
        <v>0.25811486632928138</v>
      </c>
      <c r="D2342">
        <v>4.51</v>
      </c>
    </row>
    <row r="2343" spans="1:4">
      <c r="A2343" t="s">
        <v>3</v>
      </c>
      <c r="B2343" s="1">
        <v>39496</v>
      </c>
      <c r="C2343" s="3">
        <f t="shared" si="36"/>
        <v>0.25811486632928138</v>
      </c>
      <c r="D2343">
        <v>4.51</v>
      </c>
    </row>
    <row r="2344" spans="1:4">
      <c r="A2344" t="s">
        <v>3</v>
      </c>
      <c r="B2344" s="1">
        <v>39497</v>
      </c>
      <c r="C2344" s="3">
        <f t="shared" si="36"/>
        <v>0.25847241575534091</v>
      </c>
      <c r="D2344">
        <v>4.5199999999999996</v>
      </c>
    </row>
    <row r="2345" spans="1:4">
      <c r="A2345" t="s">
        <v>3</v>
      </c>
      <c r="B2345" s="1">
        <v>39498</v>
      </c>
      <c r="C2345" s="3">
        <f t="shared" si="36"/>
        <v>0.25882966866467472</v>
      </c>
      <c r="D2345">
        <v>4.53</v>
      </c>
    </row>
    <row r="2346" spans="1:4">
      <c r="A2346" t="s">
        <v>3</v>
      </c>
      <c r="B2346" s="1">
        <v>39499</v>
      </c>
      <c r="C2346" s="3">
        <f t="shared" si="36"/>
        <v>0.26344737648732341</v>
      </c>
      <c r="D2346">
        <v>4.66</v>
      </c>
    </row>
    <row r="2347" spans="1:4">
      <c r="A2347" t="s">
        <v>3</v>
      </c>
      <c r="B2347" s="1">
        <v>39500</v>
      </c>
      <c r="C2347" s="3">
        <f t="shared" si="36"/>
        <v>0.27115340901518009</v>
      </c>
      <c r="D2347">
        <v>4.88</v>
      </c>
    </row>
    <row r="2348" spans="1:4">
      <c r="A2348" t="s">
        <v>3</v>
      </c>
      <c r="B2348" s="1">
        <v>39501</v>
      </c>
      <c r="C2348" s="3">
        <f t="shared" si="36"/>
        <v>0.27426817902726769</v>
      </c>
      <c r="D2348">
        <v>4.97</v>
      </c>
    </row>
    <row r="2349" spans="1:4">
      <c r="A2349" t="s">
        <v>3</v>
      </c>
      <c r="B2349" s="1">
        <v>39502</v>
      </c>
      <c r="C2349" s="3">
        <f t="shared" si="36"/>
        <v>0.27975382505417035</v>
      </c>
      <c r="D2349">
        <v>5.13</v>
      </c>
    </row>
    <row r="2350" spans="1:4">
      <c r="A2350" t="s">
        <v>3</v>
      </c>
      <c r="B2350" s="1">
        <v>39503</v>
      </c>
      <c r="C2350" s="3">
        <f t="shared" si="36"/>
        <v>0.28247255433730922</v>
      </c>
      <c r="D2350">
        <v>5.21</v>
      </c>
    </row>
    <row r="2351" spans="1:4">
      <c r="A2351" t="s">
        <v>3</v>
      </c>
      <c r="B2351" s="1">
        <v>39504</v>
      </c>
      <c r="C2351" s="3">
        <f t="shared" si="36"/>
        <v>0.28551248147004521</v>
      </c>
      <c r="D2351">
        <v>5.3</v>
      </c>
    </row>
    <row r="2352" spans="1:4">
      <c r="A2352" t="s">
        <v>3</v>
      </c>
      <c r="B2352" s="1">
        <v>39505</v>
      </c>
      <c r="C2352" s="3">
        <f t="shared" si="36"/>
        <v>0.29186726964793841</v>
      </c>
      <c r="D2352">
        <v>5.49</v>
      </c>
    </row>
    <row r="2353" spans="1:4">
      <c r="A2353" t="s">
        <v>3</v>
      </c>
      <c r="B2353" s="1">
        <v>39506</v>
      </c>
      <c r="C2353" s="3">
        <f t="shared" si="36"/>
        <v>0.2945182268290506</v>
      </c>
      <c r="D2353">
        <v>5.57</v>
      </c>
    </row>
    <row r="2354" spans="1:4">
      <c r="A2354" t="s">
        <v>3</v>
      </c>
      <c r="B2354" s="1">
        <v>39507</v>
      </c>
      <c r="C2354" s="3">
        <f t="shared" si="36"/>
        <v>0.30498237308242943</v>
      </c>
      <c r="D2354">
        <v>5.89</v>
      </c>
    </row>
    <row r="2355" spans="1:4">
      <c r="A2355" t="s">
        <v>3</v>
      </c>
      <c r="B2355" s="1">
        <v>39508</v>
      </c>
      <c r="C2355" s="3">
        <f t="shared" si="36"/>
        <v>0.30627522210337887</v>
      </c>
      <c r="D2355">
        <v>5.93</v>
      </c>
    </row>
    <row r="2356" spans="1:4">
      <c r="A2356" t="s">
        <v>3</v>
      </c>
      <c r="B2356" s="1">
        <v>39509</v>
      </c>
      <c r="C2356" s="3">
        <f t="shared" si="36"/>
        <v>0.30692041990959257</v>
      </c>
      <c r="D2356">
        <v>5.95</v>
      </c>
    </row>
    <row r="2357" spans="1:4">
      <c r="A2357" t="s">
        <v>3</v>
      </c>
      <c r="B2357" s="1">
        <v>39510</v>
      </c>
      <c r="C2357" s="3">
        <f t="shared" si="36"/>
        <v>0.30692041990959257</v>
      </c>
      <c r="D2357">
        <v>5.95</v>
      </c>
    </row>
    <row r="2358" spans="1:4">
      <c r="A2358" t="s">
        <v>3</v>
      </c>
      <c r="B2358" s="1">
        <v>39511</v>
      </c>
      <c r="C2358" s="3">
        <f t="shared" si="36"/>
        <v>0.29086943130984666</v>
      </c>
      <c r="D2358">
        <v>5.46</v>
      </c>
    </row>
    <row r="2359" spans="1:4">
      <c r="A2359" t="s">
        <v>3</v>
      </c>
      <c r="B2359" s="1">
        <v>39512</v>
      </c>
      <c r="C2359" s="3">
        <f t="shared" si="36"/>
        <v>0.24355879615956982</v>
      </c>
      <c r="D2359">
        <v>4.1100000000000003</v>
      </c>
    </row>
    <row r="2360" spans="1:4">
      <c r="A2360" t="s">
        <v>3</v>
      </c>
      <c r="B2360" s="1">
        <v>39513</v>
      </c>
      <c r="C2360" s="3">
        <f t="shared" si="36"/>
        <v>0.20950975866074231</v>
      </c>
      <c r="D2360">
        <v>3.23</v>
      </c>
    </row>
    <row r="2361" spans="1:4">
      <c r="A2361" t="s">
        <v>3</v>
      </c>
      <c r="B2361" s="1">
        <v>39514</v>
      </c>
      <c r="C2361" s="3">
        <f t="shared" si="36"/>
        <v>0.20991492180214869</v>
      </c>
      <c r="D2361">
        <v>3.24</v>
      </c>
    </row>
    <row r="2362" spans="1:4">
      <c r="A2362" t="s">
        <v>3</v>
      </c>
      <c r="B2362" s="1">
        <v>39515</v>
      </c>
      <c r="C2362" s="3">
        <f t="shared" si="36"/>
        <v>0.20991492180214869</v>
      </c>
      <c r="D2362">
        <v>3.24</v>
      </c>
    </row>
    <row r="2363" spans="1:4">
      <c r="A2363" t="s">
        <v>3</v>
      </c>
      <c r="B2363" s="1">
        <v>39516</v>
      </c>
      <c r="C2363" s="3">
        <f t="shared" si="36"/>
        <v>0.21072384406135561</v>
      </c>
      <c r="D2363">
        <v>3.26</v>
      </c>
    </row>
    <row r="2364" spans="1:4">
      <c r="A2364" t="s">
        <v>3</v>
      </c>
      <c r="B2364" s="1">
        <v>39517</v>
      </c>
      <c r="C2364" s="3">
        <f t="shared" si="36"/>
        <v>0.21273805104882809</v>
      </c>
      <c r="D2364">
        <v>3.31</v>
      </c>
    </row>
    <row r="2365" spans="1:4">
      <c r="A2365" t="s">
        <v>3</v>
      </c>
      <c r="B2365" s="1">
        <v>39518</v>
      </c>
      <c r="C2365" s="3">
        <f t="shared" si="36"/>
        <v>0.21273805104882809</v>
      </c>
      <c r="D2365">
        <v>3.31</v>
      </c>
    </row>
    <row r="2366" spans="1:4">
      <c r="A2366" t="s">
        <v>3</v>
      </c>
      <c r="B2366" s="1">
        <v>39519</v>
      </c>
      <c r="C2366" s="3">
        <f t="shared" si="36"/>
        <v>0.21752616593915686</v>
      </c>
      <c r="D2366">
        <v>3.43</v>
      </c>
    </row>
    <row r="2367" spans="1:4">
      <c r="A2367" t="s">
        <v>3</v>
      </c>
      <c r="B2367" s="1">
        <v>39520</v>
      </c>
      <c r="C2367" s="3">
        <f t="shared" si="36"/>
        <v>0.21792231647574933</v>
      </c>
      <c r="D2367">
        <v>3.44</v>
      </c>
    </row>
    <row r="2368" spans="1:4">
      <c r="A2368" t="s">
        <v>3</v>
      </c>
      <c r="B2368" s="1">
        <v>39521</v>
      </c>
      <c r="C2368" s="3">
        <f t="shared" si="36"/>
        <v>0.22146845246922547</v>
      </c>
      <c r="D2368">
        <v>3.53</v>
      </c>
    </row>
    <row r="2369" spans="1:4">
      <c r="A2369" t="s">
        <v>3</v>
      </c>
      <c r="B2369" s="1">
        <v>39522</v>
      </c>
      <c r="C2369" s="3">
        <f t="shared" si="36"/>
        <v>0.22575690624028794</v>
      </c>
      <c r="D2369">
        <v>3.64</v>
      </c>
    </row>
    <row r="2370" spans="1:4">
      <c r="A2370" t="s">
        <v>3</v>
      </c>
      <c r="B2370" s="1">
        <v>39523</v>
      </c>
      <c r="C2370" s="3">
        <f t="shared" si="36"/>
        <v>0.22614433886874544</v>
      </c>
      <c r="D2370">
        <v>3.65</v>
      </c>
    </row>
    <row r="2371" spans="1:4">
      <c r="A2371" t="s">
        <v>3</v>
      </c>
      <c r="B2371" s="1">
        <v>39524</v>
      </c>
      <c r="C2371" s="3">
        <f t="shared" ref="C2371:C2434" si="37">(D2371/39.38)^(1/1.6)</f>
        <v>0.29120227200191018</v>
      </c>
      <c r="D2371">
        <v>5.47</v>
      </c>
    </row>
    <row r="2372" spans="1:4">
      <c r="A2372" t="s">
        <v>3</v>
      </c>
      <c r="B2372" s="1">
        <v>39525</v>
      </c>
      <c r="C2372" s="3">
        <f t="shared" si="37"/>
        <v>0.23381137508499228</v>
      </c>
      <c r="D2372">
        <v>3.85</v>
      </c>
    </row>
    <row r="2373" spans="1:4">
      <c r="A2373" t="s">
        <v>3</v>
      </c>
      <c r="B2373" s="1">
        <v>39526</v>
      </c>
      <c r="C2373" s="3">
        <f t="shared" si="37"/>
        <v>0.23381137508499228</v>
      </c>
      <c r="D2373">
        <v>3.85</v>
      </c>
    </row>
    <row r="2374" spans="1:4">
      <c r="A2374" t="s">
        <v>3</v>
      </c>
      <c r="B2374" s="1">
        <v>39527</v>
      </c>
      <c r="C2374" s="3">
        <f t="shared" si="37"/>
        <v>0.23419075437274989</v>
      </c>
      <c r="D2374">
        <v>3.86</v>
      </c>
    </row>
    <row r="2375" spans="1:4">
      <c r="A2375" t="s">
        <v>3</v>
      </c>
      <c r="B2375" s="1">
        <v>39528</v>
      </c>
      <c r="C2375" s="3">
        <f t="shared" si="37"/>
        <v>0.23419075437274989</v>
      </c>
      <c r="D2375">
        <v>3.86</v>
      </c>
    </row>
    <row r="2376" spans="1:4">
      <c r="A2376" t="s">
        <v>3</v>
      </c>
      <c r="B2376" s="1">
        <v>39529</v>
      </c>
      <c r="C2376" s="3">
        <f t="shared" si="37"/>
        <v>0.23456976527103185</v>
      </c>
      <c r="D2376">
        <v>3.87</v>
      </c>
    </row>
    <row r="2377" spans="1:4">
      <c r="A2377" t="s">
        <v>3</v>
      </c>
      <c r="B2377" s="1">
        <v>39530</v>
      </c>
      <c r="C2377" s="3">
        <f t="shared" si="37"/>
        <v>0.23908962999752284</v>
      </c>
      <c r="D2377">
        <v>3.99</v>
      </c>
    </row>
    <row r="2378" spans="1:4">
      <c r="A2378" t="s">
        <v>3</v>
      </c>
      <c r="B2378" s="1">
        <v>39531</v>
      </c>
      <c r="C2378" s="3">
        <f t="shared" si="37"/>
        <v>0.24207457936763668</v>
      </c>
      <c r="D2378">
        <v>4.07</v>
      </c>
    </row>
    <row r="2379" spans="1:4">
      <c r="A2379" t="s">
        <v>3</v>
      </c>
      <c r="B2379" s="1">
        <v>39532</v>
      </c>
      <c r="C2379" s="3">
        <f t="shared" si="37"/>
        <v>0.24318825170574171</v>
      </c>
      <c r="D2379">
        <v>4.0999999999999996</v>
      </c>
    </row>
    <row r="2380" spans="1:4">
      <c r="A2380" t="s">
        <v>3</v>
      </c>
      <c r="B2380" s="1">
        <v>39533</v>
      </c>
      <c r="C2380" s="3">
        <f t="shared" si="37"/>
        <v>0.24724583820716156</v>
      </c>
      <c r="D2380">
        <v>4.21</v>
      </c>
    </row>
    <row r="2381" spans="1:4">
      <c r="A2381" t="s">
        <v>3</v>
      </c>
      <c r="B2381" s="1">
        <v>39534</v>
      </c>
      <c r="C2381" s="3">
        <f t="shared" si="37"/>
        <v>0.25017187741924846</v>
      </c>
      <c r="D2381">
        <v>4.29</v>
      </c>
    </row>
    <row r="2382" spans="1:4">
      <c r="A2382" t="s">
        <v>3</v>
      </c>
      <c r="B2382" s="1">
        <v>39535</v>
      </c>
      <c r="C2382" s="3">
        <f t="shared" si="37"/>
        <v>0.25017187741924846</v>
      </c>
      <c r="D2382">
        <v>4.29</v>
      </c>
    </row>
    <row r="2383" spans="1:4">
      <c r="A2383" t="s">
        <v>3</v>
      </c>
      <c r="B2383" s="1">
        <v>39536</v>
      </c>
      <c r="C2383" s="3">
        <f t="shared" si="37"/>
        <v>0.25811486632928138</v>
      </c>
      <c r="D2383">
        <v>4.51</v>
      </c>
    </row>
    <row r="2384" spans="1:4">
      <c r="A2384" t="s">
        <v>3</v>
      </c>
      <c r="B2384" s="1">
        <v>39537</v>
      </c>
      <c r="C2384" s="3">
        <f t="shared" si="37"/>
        <v>0.25847241575534091</v>
      </c>
      <c r="D2384">
        <v>4.5199999999999996</v>
      </c>
    </row>
    <row r="2385" spans="1:4">
      <c r="A2385" t="s">
        <v>3</v>
      </c>
      <c r="B2385" s="1">
        <v>39538</v>
      </c>
      <c r="C2385" s="3">
        <f t="shared" si="37"/>
        <v>0.26661598628443017</v>
      </c>
      <c r="D2385">
        <v>4.75</v>
      </c>
    </row>
    <row r="2386" spans="1:4">
      <c r="A2386" t="s">
        <v>3</v>
      </c>
      <c r="B2386" s="1">
        <v>39539</v>
      </c>
      <c r="C2386" s="3">
        <f t="shared" si="37"/>
        <v>0.26167712431628048</v>
      </c>
      <c r="D2386">
        <v>4.6100000000000003</v>
      </c>
    </row>
    <row r="2387" spans="1:4">
      <c r="A2387" t="s">
        <v>3</v>
      </c>
      <c r="B2387" s="1">
        <v>39540</v>
      </c>
      <c r="C2387" s="3">
        <f t="shared" si="37"/>
        <v>0</v>
      </c>
      <c r="D2387">
        <v>0</v>
      </c>
    </row>
    <row r="2388" spans="1:4">
      <c r="A2388" t="s">
        <v>3</v>
      </c>
      <c r="B2388" s="1">
        <v>39541</v>
      </c>
      <c r="C2388" s="3">
        <f t="shared" si="37"/>
        <v>0.51689583718565635</v>
      </c>
      <c r="D2388">
        <v>13.7</v>
      </c>
    </row>
    <row r="2389" spans="1:4">
      <c r="A2389" t="s">
        <v>3</v>
      </c>
      <c r="B2389" s="1">
        <v>39542</v>
      </c>
      <c r="C2389" s="3">
        <f t="shared" si="37"/>
        <v>1.059570898865654</v>
      </c>
      <c r="D2389">
        <v>43.2</v>
      </c>
    </row>
    <row r="2390" spans="1:4">
      <c r="A2390" t="s">
        <v>3</v>
      </c>
      <c r="B2390" s="1">
        <v>39543</v>
      </c>
      <c r="C2390" s="3">
        <f t="shared" si="37"/>
        <v>1.0839305052140633</v>
      </c>
      <c r="D2390">
        <v>44.8</v>
      </c>
    </row>
    <row r="2391" spans="1:4">
      <c r="A2391" t="s">
        <v>3</v>
      </c>
      <c r="B2391" s="1">
        <v>39544</v>
      </c>
      <c r="C2391" s="3">
        <f t="shared" si="37"/>
        <v>1.095987767110878</v>
      </c>
      <c r="D2391">
        <v>45.6</v>
      </c>
    </row>
    <row r="2392" spans="1:4">
      <c r="A2392" t="s">
        <v>3</v>
      </c>
      <c r="B2392" s="1">
        <v>39545</v>
      </c>
      <c r="C2392" s="3">
        <f t="shared" si="37"/>
        <v>1.1243102917430703</v>
      </c>
      <c r="D2392">
        <v>47.5</v>
      </c>
    </row>
    <row r="2393" spans="1:4">
      <c r="A2393" t="s">
        <v>3</v>
      </c>
      <c r="B2393" s="1">
        <v>39546</v>
      </c>
      <c r="C2393" s="3">
        <f t="shared" si="37"/>
        <v>1.2349933062750427</v>
      </c>
      <c r="D2393">
        <v>55.2</v>
      </c>
    </row>
    <row r="2394" spans="1:4">
      <c r="A2394" t="s">
        <v>3</v>
      </c>
      <c r="B2394" s="1">
        <v>39547</v>
      </c>
      <c r="C2394" s="3">
        <f t="shared" si="37"/>
        <v>1.2209622434702168</v>
      </c>
      <c r="D2394">
        <v>54.2</v>
      </c>
    </row>
    <row r="2395" spans="1:4">
      <c r="A2395" t="s">
        <v>3</v>
      </c>
      <c r="B2395" s="1">
        <v>39548</v>
      </c>
      <c r="C2395" s="3">
        <f t="shared" si="37"/>
        <v>1.2669080131606616</v>
      </c>
      <c r="D2395">
        <v>57.5</v>
      </c>
    </row>
    <row r="2396" spans="1:4">
      <c r="A2396" t="s">
        <v>3</v>
      </c>
      <c r="B2396" s="1">
        <v>39549</v>
      </c>
      <c r="C2396" s="3">
        <f t="shared" si="37"/>
        <v>1.3105259111380954</v>
      </c>
      <c r="D2396">
        <v>60.7</v>
      </c>
    </row>
    <row r="2397" spans="1:4">
      <c r="A2397" t="s">
        <v>3</v>
      </c>
      <c r="B2397" s="1">
        <v>39550</v>
      </c>
      <c r="C2397" s="3">
        <f t="shared" si="37"/>
        <v>1.3226368707291956</v>
      </c>
      <c r="D2397">
        <v>61.6</v>
      </c>
    </row>
    <row r="2398" spans="1:4">
      <c r="A2398" t="s">
        <v>3</v>
      </c>
      <c r="B2398" s="1">
        <v>39551</v>
      </c>
      <c r="C2398" s="3">
        <f t="shared" si="37"/>
        <v>1.3159168152436684</v>
      </c>
      <c r="D2398">
        <v>61.1</v>
      </c>
    </row>
    <row r="2399" spans="1:4">
      <c r="A2399" t="s">
        <v>3</v>
      </c>
      <c r="B2399" s="1">
        <v>39552</v>
      </c>
      <c r="C2399" s="3">
        <f t="shared" si="37"/>
        <v>1.3266590860108418</v>
      </c>
      <c r="D2399">
        <v>61.9</v>
      </c>
    </row>
    <row r="2400" spans="1:4">
      <c r="A2400" t="s">
        <v>3</v>
      </c>
      <c r="B2400" s="1">
        <v>39553</v>
      </c>
      <c r="C2400" s="3">
        <f t="shared" si="37"/>
        <v>1.3413450889757383</v>
      </c>
      <c r="D2400">
        <v>63</v>
      </c>
    </row>
    <row r="2401" spans="1:4">
      <c r="A2401" t="s">
        <v>3</v>
      </c>
      <c r="B2401" s="1">
        <v>39554</v>
      </c>
      <c r="C2401" s="3">
        <f t="shared" si="37"/>
        <v>1.3691177407000392</v>
      </c>
      <c r="D2401">
        <v>65.099999999999994</v>
      </c>
    </row>
    <row r="2402" spans="1:4">
      <c r="A2402" t="s">
        <v>3</v>
      </c>
      <c r="B2402" s="1">
        <v>39555</v>
      </c>
      <c r="C2402" s="3">
        <f t="shared" si="37"/>
        <v>1.3822245181703627</v>
      </c>
      <c r="D2402">
        <v>66.099999999999994</v>
      </c>
    </row>
    <row r="2403" spans="1:4">
      <c r="A2403" t="s">
        <v>3</v>
      </c>
      <c r="B2403" s="1">
        <v>39556</v>
      </c>
      <c r="C2403" s="3">
        <f t="shared" si="37"/>
        <v>1.4043366781164297</v>
      </c>
      <c r="D2403">
        <v>67.8</v>
      </c>
    </row>
    <row r="2404" spans="1:4">
      <c r="A2404" t="s">
        <v>3</v>
      </c>
      <c r="B2404" s="1">
        <v>39557</v>
      </c>
      <c r="C2404" s="3">
        <f t="shared" si="37"/>
        <v>1.3939571756174849</v>
      </c>
      <c r="D2404">
        <v>67</v>
      </c>
    </row>
    <row r="2405" spans="1:4">
      <c r="A2405" t="s">
        <v>3</v>
      </c>
      <c r="B2405" s="1">
        <v>39558</v>
      </c>
      <c r="C2405" s="3">
        <f t="shared" si="37"/>
        <v>1.3900528942267449</v>
      </c>
      <c r="D2405">
        <v>66.7</v>
      </c>
    </row>
    <row r="2406" spans="1:4">
      <c r="A2406" t="s">
        <v>3</v>
      </c>
      <c r="B2406" s="1">
        <v>39559</v>
      </c>
      <c r="C2406" s="3">
        <f t="shared" si="37"/>
        <v>1.3835310922120048</v>
      </c>
      <c r="D2406">
        <v>66.2</v>
      </c>
    </row>
    <row r="2407" spans="1:4">
      <c r="A2407" t="s">
        <v>3</v>
      </c>
      <c r="B2407" s="1">
        <v>39560</v>
      </c>
      <c r="C2407" s="3">
        <f t="shared" si="37"/>
        <v>1.3874463809505391</v>
      </c>
      <c r="D2407">
        <v>66.5</v>
      </c>
    </row>
    <row r="2408" spans="1:4">
      <c r="A2408" t="s">
        <v>3</v>
      </c>
      <c r="B2408" s="1">
        <v>39561</v>
      </c>
      <c r="C2408" s="3">
        <f t="shared" si="37"/>
        <v>1.3809172026695711</v>
      </c>
      <c r="D2408">
        <v>66</v>
      </c>
    </row>
    <row r="2409" spans="1:4">
      <c r="A2409" t="s">
        <v>3</v>
      </c>
      <c r="B2409" s="1">
        <v>39562</v>
      </c>
      <c r="C2409" s="3">
        <f t="shared" si="37"/>
        <v>1.3887500044966332</v>
      </c>
      <c r="D2409">
        <v>66.599999999999994</v>
      </c>
    </row>
    <row r="2410" spans="1:4">
      <c r="A2410" t="s">
        <v>3</v>
      </c>
      <c r="B2410" s="1">
        <v>39563</v>
      </c>
      <c r="C2410" s="3">
        <f t="shared" si="37"/>
        <v>1.3743694490026725</v>
      </c>
      <c r="D2410">
        <v>65.5</v>
      </c>
    </row>
    <row r="2411" spans="1:4">
      <c r="A2411" t="s">
        <v>3</v>
      </c>
      <c r="B2411" s="1">
        <v>39564</v>
      </c>
      <c r="C2411" s="3">
        <f t="shared" si="37"/>
        <v>1.3717451028100491</v>
      </c>
      <c r="D2411">
        <v>65.3</v>
      </c>
    </row>
    <row r="2412" spans="1:4">
      <c r="A2412" t="s">
        <v>3</v>
      </c>
      <c r="B2412" s="1">
        <v>39565</v>
      </c>
      <c r="C2412" s="3">
        <f t="shared" si="37"/>
        <v>1.365171014779418</v>
      </c>
      <c r="D2412">
        <v>64.8</v>
      </c>
    </row>
    <row r="2413" spans="1:4">
      <c r="A2413" t="s">
        <v>3</v>
      </c>
      <c r="B2413" s="1">
        <v>39566</v>
      </c>
      <c r="C2413" s="3">
        <f t="shared" si="37"/>
        <v>1.3717451028100491</v>
      </c>
      <c r="D2413">
        <v>65.3</v>
      </c>
    </row>
    <row r="2414" spans="1:4">
      <c r="A2414" t="s">
        <v>3</v>
      </c>
      <c r="B2414" s="1">
        <v>39567</v>
      </c>
      <c r="C2414" s="3">
        <f t="shared" si="37"/>
        <v>1.3730576521029398</v>
      </c>
      <c r="D2414">
        <v>65.400000000000006</v>
      </c>
    </row>
    <row r="2415" spans="1:4">
      <c r="A2415" t="s">
        <v>3</v>
      </c>
      <c r="B2415" s="1">
        <v>39568</v>
      </c>
      <c r="C2415" s="3">
        <f t="shared" si="37"/>
        <v>1.3717451028100491</v>
      </c>
      <c r="D2415">
        <v>65.3</v>
      </c>
    </row>
    <row r="2416" spans="1:4">
      <c r="A2416" t="s">
        <v>3</v>
      </c>
      <c r="B2416" s="1">
        <v>39569</v>
      </c>
      <c r="C2416" s="3">
        <f t="shared" si="37"/>
        <v>1.3638539176447801</v>
      </c>
      <c r="D2416">
        <v>64.7</v>
      </c>
    </row>
    <row r="2417" spans="1:4">
      <c r="A2417" t="s">
        <v>3</v>
      </c>
      <c r="B2417" s="1">
        <v>39570</v>
      </c>
      <c r="C2417" s="3">
        <f t="shared" si="37"/>
        <v>1.365171014779418</v>
      </c>
      <c r="D2417">
        <v>64.8</v>
      </c>
    </row>
    <row r="2418" spans="1:4">
      <c r="A2418" t="s">
        <v>3</v>
      </c>
      <c r="B2418" s="1">
        <v>39571</v>
      </c>
      <c r="C2418" s="3">
        <f t="shared" si="37"/>
        <v>1.4069243643102909</v>
      </c>
      <c r="D2418">
        <v>68</v>
      </c>
    </row>
    <row r="2419" spans="1:4">
      <c r="A2419" t="s">
        <v>3</v>
      </c>
      <c r="B2419" s="1">
        <v>39572</v>
      </c>
      <c r="C2419" s="3">
        <f t="shared" si="37"/>
        <v>1.4120911907021849</v>
      </c>
      <c r="D2419">
        <v>68.400000000000006</v>
      </c>
    </row>
    <row r="2420" spans="1:4">
      <c r="A2420" t="s">
        <v>3</v>
      </c>
      <c r="B2420" s="1">
        <v>39573</v>
      </c>
      <c r="C2420" s="3">
        <f t="shared" si="37"/>
        <v>1.3991527018505829</v>
      </c>
      <c r="D2420">
        <v>67.400000000000006</v>
      </c>
    </row>
    <row r="2421" spans="1:4">
      <c r="A2421" t="s">
        <v>3</v>
      </c>
      <c r="B2421" s="1">
        <v>39574</v>
      </c>
      <c r="C2421" s="3">
        <f t="shared" si="37"/>
        <v>1.3939571756174849</v>
      </c>
      <c r="D2421">
        <v>67</v>
      </c>
    </row>
    <row r="2422" spans="1:4">
      <c r="A2422" t="s">
        <v>3</v>
      </c>
      <c r="B2422" s="1">
        <v>39575</v>
      </c>
      <c r="C2422" s="3">
        <f t="shared" si="37"/>
        <v>1.3952571451531983</v>
      </c>
      <c r="D2422">
        <v>67.099999999999994</v>
      </c>
    </row>
    <row r="2423" spans="1:4">
      <c r="A2423" t="s">
        <v>3</v>
      </c>
      <c r="B2423" s="1">
        <v>39576</v>
      </c>
      <c r="C2423" s="3">
        <f t="shared" si="37"/>
        <v>1.401746127849089</v>
      </c>
      <c r="D2423">
        <v>67.599999999999994</v>
      </c>
    </row>
    <row r="2424" spans="1:4">
      <c r="A2424" t="s">
        <v>3</v>
      </c>
      <c r="B2424" s="1">
        <v>39577</v>
      </c>
      <c r="C2424" s="3">
        <f t="shared" si="37"/>
        <v>1.3887500044966332</v>
      </c>
      <c r="D2424">
        <v>66.599999999999994</v>
      </c>
    </row>
    <row r="2425" spans="1:4">
      <c r="A2425" t="s">
        <v>3</v>
      </c>
      <c r="B2425" s="1">
        <v>39578</v>
      </c>
      <c r="C2425" s="3">
        <f t="shared" si="37"/>
        <v>1.3809172026695711</v>
      </c>
      <c r="D2425">
        <v>66</v>
      </c>
    </row>
    <row r="2426" spans="1:4">
      <c r="A2426" t="s">
        <v>3</v>
      </c>
      <c r="B2426" s="1">
        <v>39579</v>
      </c>
      <c r="C2426" s="3">
        <f t="shared" si="37"/>
        <v>1.3638539176447801</v>
      </c>
      <c r="D2426">
        <v>64.7</v>
      </c>
    </row>
    <row r="2427" spans="1:4">
      <c r="A2427" t="s">
        <v>3</v>
      </c>
      <c r="B2427" s="1">
        <v>39580</v>
      </c>
      <c r="C2427" s="3">
        <f t="shared" si="37"/>
        <v>1.280634202131431</v>
      </c>
      <c r="D2427">
        <v>58.5</v>
      </c>
    </row>
    <row r="2428" spans="1:4">
      <c r="A2428" t="s">
        <v>3</v>
      </c>
      <c r="B2428" s="1">
        <v>39581</v>
      </c>
      <c r="C2428" s="3">
        <f t="shared" si="37"/>
        <v>1.2600113724035165</v>
      </c>
      <c r="D2428">
        <v>57</v>
      </c>
    </row>
    <row r="2429" spans="1:4">
      <c r="A2429" t="s">
        <v>3</v>
      </c>
      <c r="B2429" s="1">
        <v>39582</v>
      </c>
      <c r="C2429" s="3">
        <f t="shared" si="37"/>
        <v>1.2613925097148215</v>
      </c>
      <c r="D2429">
        <v>57.1</v>
      </c>
    </row>
    <row r="2430" spans="1:4">
      <c r="A2430" t="s">
        <v>3</v>
      </c>
      <c r="B2430" s="1">
        <v>39583</v>
      </c>
      <c r="C2430" s="3">
        <f t="shared" si="37"/>
        <v>1.365171014779418</v>
      </c>
      <c r="D2430">
        <v>64.8</v>
      </c>
    </row>
    <row r="2431" spans="1:4">
      <c r="A2431" t="s">
        <v>3</v>
      </c>
      <c r="B2431" s="1">
        <v>39584</v>
      </c>
      <c r="C2431" s="3">
        <f t="shared" si="37"/>
        <v>1.3625360569014531</v>
      </c>
      <c r="D2431">
        <v>64.599999999999994</v>
      </c>
    </row>
    <row r="2432" spans="1:4">
      <c r="A2432" t="s">
        <v>3</v>
      </c>
      <c r="B2432" s="1">
        <v>39585</v>
      </c>
      <c r="C2432" s="3">
        <f t="shared" si="37"/>
        <v>1.3532895133290743</v>
      </c>
      <c r="D2432">
        <v>63.9</v>
      </c>
    </row>
    <row r="2433" spans="1:4">
      <c r="A2433" t="s">
        <v>3</v>
      </c>
      <c r="B2433" s="1">
        <v>39586</v>
      </c>
      <c r="C2433" s="3">
        <f t="shared" si="37"/>
        <v>1.3638539176447801</v>
      </c>
      <c r="D2433">
        <v>64.7</v>
      </c>
    </row>
    <row r="2434" spans="1:4">
      <c r="A2434" t="s">
        <v>3</v>
      </c>
      <c r="B2434" s="1">
        <v>39587</v>
      </c>
      <c r="C2434" s="3">
        <f t="shared" si="37"/>
        <v>1.3691177407000392</v>
      </c>
      <c r="D2434">
        <v>65.099999999999994</v>
      </c>
    </row>
    <row r="2435" spans="1:4">
      <c r="A2435" t="s">
        <v>3</v>
      </c>
      <c r="B2435" s="1">
        <v>39588</v>
      </c>
      <c r="C2435" s="3">
        <f t="shared" ref="C2435:C2498" si="38">(D2435/39.38)^(1/1.6)</f>
        <v>1.3386821035142544</v>
      </c>
      <c r="D2435">
        <v>62.8</v>
      </c>
    </row>
    <row r="2436" spans="1:4">
      <c r="A2436" t="s">
        <v>3</v>
      </c>
      <c r="B2436" s="1">
        <v>39589</v>
      </c>
      <c r="C2436" s="3">
        <f t="shared" si="38"/>
        <v>1.3226368707291956</v>
      </c>
      <c r="D2436">
        <v>61.6</v>
      </c>
    </row>
    <row r="2437" spans="1:4">
      <c r="A2437" t="s">
        <v>3</v>
      </c>
      <c r="B2437" s="1">
        <v>39590</v>
      </c>
      <c r="C2437" s="3">
        <f t="shared" si="38"/>
        <v>1.333346571933683</v>
      </c>
      <c r="D2437">
        <v>62.4</v>
      </c>
    </row>
    <row r="2438" spans="1:4">
      <c r="A2438" t="s">
        <v>3</v>
      </c>
      <c r="B2438" s="1">
        <v>39591</v>
      </c>
      <c r="C2438" s="3">
        <f t="shared" si="38"/>
        <v>1.3346816542863749</v>
      </c>
      <c r="D2438">
        <v>62.5</v>
      </c>
    </row>
    <row r="2439" spans="1:4">
      <c r="A2439" t="s">
        <v>3</v>
      </c>
      <c r="B2439" s="1">
        <v>39592</v>
      </c>
      <c r="C2439" s="3">
        <f t="shared" si="38"/>
        <v>1.3386821035142544</v>
      </c>
      <c r="D2439">
        <v>62.8</v>
      </c>
    </row>
    <row r="2440" spans="1:4">
      <c r="A2440" t="s">
        <v>3</v>
      </c>
      <c r="B2440" s="1">
        <v>39593</v>
      </c>
      <c r="C2440" s="3">
        <f t="shared" si="38"/>
        <v>1.3532895133290743</v>
      </c>
      <c r="D2440">
        <v>63.9</v>
      </c>
    </row>
    <row r="2441" spans="1:4">
      <c r="A2441" t="s">
        <v>3</v>
      </c>
      <c r="B2441" s="1">
        <v>39594</v>
      </c>
      <c r="C2441" s="3">
        <f t="shared" si="38"/>
        <v>1.3226368707291956</v>
      </c>
      <c r="D2441">
        <v>61.6</v>
      </c>
    </row>
    <row r="2442" spans="1:4">
      <c r="A2442" t="s">
        <v>3</v>
      </c>
      <c r="B2442" s="1">
        <v>39595</v>
      </c>
      <c r="C2442" s="3">
        <f t="shared" si="38"/>
        <v>1.3506406775725786</v>
      </c>
      <c r="D2442">
        <v>63.7</v>
      </c>
    </row>
    <row r="2443" spans="1:4">
      <c r="A2443" t="s">
        <v>3</v>
      </c>
      <c r="B2443" s="1">
        <v>39596</v>
      </c>
      <c r="C2443" s="3">
        <f t="shared" si="38"/>
        <v>1.3426753927151083</v>
      </c>
      <c r="D2443">
        <v>63.1</v>
      </c>
    </row>
    <row r="2444" spans="1:4">
      <c r="A2444" t="s">
        <v>3</v>
      </c>
      <c r="B2444" s="1">
        <v>39597</v>
      </c>
      <c r="C2444" s="3">
        <f t="shared" si="38"/>
        <v>1.3952571451531983</v>
      </c>
      <c r="D2444">
        <v>67.099999999999994</v>
      </c>
    </row>
    <row r="2445" spans="1:4">
      <c r="A2445" t="s">
        <v>3</v>
      </c>
      <c r="B2445" s="1">
        <v>39598</v>
      </c>
      <c r="C2445" s="3">
        <f t="shared" si="38"/>
        <v>1.3887500044966332</v>
      </c>
      <c r="D2445">
        <v>66.599999999999994</v>
      </c>
    </row>
    <row r="2446" spans="1:4">
      <c r="A2446" t="s">
        <v>3</v>
      </c>
      <c r="B2446" s="1">
        <v>39599</v>
      </c>
      <c r="C2446" s="3">
        <f t="shared" si="38"/>
        <v>1.365171014779418</v>
      </c>
      <c r="D2446">
        <v>64.8</v>
      </c>
    </row>
    <row r="2447" spans="1:4">
      <c r="A2447" t="s">
        <v>3</v>
      </c>
      <c r="B2447" s="1">
        <v>39600</v>
      </c>
      <c r="C2447" s="3">
        <f t="shared" si="38"/>
        <v>1.3874463809505391</v>
      </c>
      <c r="D2447">
        <v>66.5</v>
      </c>
    </row>
    <row r="2448" spans="1:4">
      <c r="A2448" t="s">
        <v>3</v>
      </c>
      <c r="B2448" s="1">
        <v>39601</v>
      </c>
      <c r="C2448" s="3">
        <f t="shared" si="38"/>
        <v>1.3939571756174849</v>
      </c>
      <c r="D2448">
        <v>67</v>
      </c>
    </row>
    <row r="2449" spans="1:4">
      <c r="A2449" t="s">
        <v>3</v>
      </c>
      <c r="B2449" s="1">
        <v>39602</v>
      </c>
      <c r="C2449" s="3">
        <f t="shared" si="38"/>
        <v>1.3939571756174849</v>
      </c>
      <c r="D2449">
        <v>67</v>
      </c>
    </row>
    <row r="2450" spans="1:4">
      <c r="A2450" t="s">
        <v>3</v>
      </c>
      <c r="B2450" s="1">
        <v>39603</v>
      </c>
      <c r="C2450" s="3">
        <f t="shared" si="38"/>
        <v>1.391355051653189</v>
      </c>
      <c r="D2450">
        <v>66.8</v>
      </c>
    </row>
    <row r="2451" spans="1:4">
      <c r="A2451" t="s">
        <v>3</v>
      </c>
      <c r="B2451" s="1">
        <v>39604</v>
      </c>
      <c r="C2451" s="3">
        <f t="shared" si="38"/>
        <v>1.3848369263341014</v>
      </c>
      <c r="D2451">
        <v>66.3</v>
      </c>
    </row>
    <row r="2452" spans="1:4">
      <c r="A2452" t="s">
        <v>3</v>
      </c>
      <c r="B2452" s="1">
        <v>39605</v>
      </c>
      <c r="C2452" s="3">
        <f t="shared" si="38"/>
        <v>1.3861420220707443</v>
      </c>
      <c r="D2452">
        <v>66.400000000000006</v>
      </c>
    </row>
    <row r="2453" spans="1:4">
      <c r="A2453" t="s">
        <v>3</v>
      </c>
      <c r="B2453" s="1">
        <v>39606</v>
      </c>
      <c r="C2453" s="3">
        <f t="shared" si="38"/>
        <v>1.4030417617186328</v>
      </c>
      <c r="D2453">
        <v>67.7</v>
      </c>
    </row>
    <row r="2454" spans="1:4">
      <c r="A2454" t="s">
        <v>3</v>
      </c>
      <c r="B2454" s="1">
        <v>39607</v>
      </c>
      <c r="C2454" s="3">
        <f t="shared" si="38"/>
        <v>1.414670353811861</v>
      </c>
      <c r="D2454">
        <v>68.599999999999994</v>
      </c>
    </row>
    <row r="2455" spans="1:4">
      <c r="A2455" t="s">
        <v>3</v>
      </c>
      <c r="B2455" s="1">
        <v>39608</v>
      </c>
      <c r="C2455" s="3">
        <f t="shared" si="38"/>
        <v>1.3809172026695711</v>
      </c>
      <c r="D2455">
        <v>66</v>
      </c>
    </row>
    <row r="2456" spans="1:4">
      <c r="A2456" t="s">
        <v>3</v>
      </c>
      <c r="B2456" s="1">
        <v>39609</v>
      </c>
      <c r="C2456" s="3">
        <f t="shared" si="38"/>
        <v>1.3532895133290743</v>
      </c>
      <c r="D2456">
        <v>63.9</v>
      </c>
    </row>
    <row r="2457" spans="1:4">
      <c r="A2457" t="s">
        <v>3</v>
      </c>
      <c r="B2457" s="1">
        <v>39610</v>
      </c>
      <c r="C2457" s="3">
        <f t="shared" si="38"/>
        <v>1.3373494183215486</v>
      </c>
      <c r="D2457">
        <v>62.7</v>
      </c>
    </row>
    <row r="2458" spans="1:4">
      <c r="A2458" t="s">
        <v>3</v>
      </c>
      <c r="B2458" s="1">
        <v>39611</v>
      </c>
      <c r="C2458" s="3">
        <f t="shared" si="38"/>
        <v>1.3091761057081175</v>
      </c>
      <c r="D2458">
        <v>60.6</v>
      </c>
    </row>
    <row r="2459" spans="1:4">
      <c r="A2459" t="s">
        <v>3</v>
      </c>
      <c r="B2459" s="1">
        <v>39612</v>
      </c>
      <c r="C2459" s="3">
        <f t="shared" si="38"/>
        <v>1.2997039658308411</v>
      </c>
      <c r="D2459">
        <v>59.9</v>
      </c>
    </row>
    <row r="2460" spans="1:4">
      <c r="A2460" t="s">
        <v>3</v>
      </c>
      <c r="B2460" s="1">
        <v>39613</v>
      </c>
      <c r="C2460" s="3">
        <f t="shared" si="38"/>
        <v>1.3132230229553312</v>
      </c>
      <c r="D2460">
        <v>60.9</v>
      </c>
    </row>
    <row r="2461" spans="1:4">
      <c r="A2461" t="s">
        <v>3</v>
      </c>
      <c r="B2461" s="1">
        <v>39614</v>
      </c>
      <c r="C2461" s="3">
        <f t="shared" si="38"/>
        <v>1.3346816542863749</v>
      </c>
      <c r="D2461">
        <v>62.5</v>
      </c>
    </row>
    <row r="2462" spans="1:4">
      <c r="A2462" t="s">
        <v>3</v>
      </c>
      <c r="B2462" s="1">
        <v>39615</v>
      </c>
      <c r="C2462" s="3">
        <f t="shared" si="38"/>
        <v>1.3466615686544205</v>
      </c>
      <c r="D2462">
        <v>63.4</v>
      </c>
    </row>
    <row r="2463" spans="1:4">
      <c r="A2463" t="s">
        <v>3</v>
      </c>
      <c r="B2463" s="1">
        <v>39616</v>
      </c>
      <c r="C2463" s="3">
        <f t="shared" si="38"/>
        <v>1.3519654846803966</v>
      </c>
      <c r="D2463">
        <v>63.8</v>
      </c>
    </row>
    <row r="2464" spans="1:4">
      <c r="A2464" t="s">
        <v>3</v>
      </c>
      <c r="B2464" s="1">
        <v>39617</v>
      </c>
      <c r="C2464" s="3">
        <f t="shared" si="38"/>
        <v>1.3691177407000392</v>
      </c>
      <c r="D2464">
        <v>65.099999999999994</v>
      </c>
    </row>
    <row r="2465" spans="1:4">
      <c r="A2465" t="s">
        <v>3</v>
      </c>
      <c r="B2465" s="1">
        <v>39618</v>
      </c>
      <c r="C2465" s="3">
        <f t="shared" si="38"/>
        <v>1.3822245181703627</v>
      </c>
      <c r="D2465">
        <v>66.099999999999994</v>
      </c>
    </row>
    <row r="2466" spans="1:4">
      <c r="A2466" t="s">
        <v>3</v>
      </c>
      <c r="B2466" s="1">
        <v>39619</v>
      </c>
      <c r="C2466" s="3">
        <f t="shared" si="38"/>
        <v>1.3822245181703627</v>
      </c>
      <c r="D2466">
        <v>66.099999999999994</v>
      </c>
    </row>
    <row r="2467" spans="1:4">
      <c r="A2467" t="s">
        <v>3</v>
      </c>
      <c r="B2467" s="1">
        <v>39620</v>
      </c>
      <c r="C2467" s="3">
        <f t="shared" si="38"/>
        <v>1.3796091441644831</v>
      </c>
      <c r="D2467">
        <v>65.900000000000006</v>
      </c>
    </row>
    <row r="2468" spans="1:4">
      <c r="A2468" t="s">
        <v>3</v>
      </c>
      <c r="B2468" s="1">
        <v>39621</v>
      </c>
      <c r="C2468" s="3">
        <f t="shared" si="38"/>
        <v>1.3730576521029398</v>
      </c>
      <c r="D2468">
        <v>65.400000000000006</v>
      </c>
    </row>
    <row r="2469" spans="1:4">
      <c r="A2469" t="s">
        <v>3</v>
      </c>
      <c r="B2469" s="1">
        <v>39622</v>
      </c>
      <c r="C2469" s="3">
        <f t="shared" si="38"/>
        <v>1.365171014779418</v>
      </c>
      <c r="D2469">
        <v>64.8</v>
      </c>
    </row>
    <row r="2470" spans="1:4">
      <c r="A2470" t="s">
        <v>3</v>
      </c>
      <c r="B2470" s="1">
        <v>39623</v>
      </c>
      <c r="C2470" s="3">
        <f t="shared" si="38"/>
        <v>1.3664873499252113</v>
      </c>
      <c r="D2470">
        <v>64.900000000000006</v>
      </c>
    </row>
    <row r="2471" spans="1:4">
      <c r="A2471" t="s">
        <v>3</v>
      </c>
      <c r="B2471" s="1">
        <v>39624</v>
      </c>
      <c r="C2471" s="3">
        <f t="shared" si="38"/>
        <v>1.3625360569014531</v>
      </c>
      <c r="D2471">
        <v>64.599999999999994</v>
      </c>
    </row>
    <row r="2472" spans="1:4">
      <c r="A2472" t="s">
        <v>3</v>
      </c>
      <c r="B2472" s="1">
        <v>39625</v>
      </c>
      <c r="C2472" s="3">
        <f t="shared" si="38"/>
        <v>1.3598980380795382</v>
      </c>
      <c r="D2472">
        <v>64.400000000000006</v>
      </c>
    </row>
    <row r="2473" spans="1:4">
      <c r="A2473" t="s">
        <v>3</v>
      </c>
      <c r="B2473" s="1">
        <v>39626</v>
      </c>
      <c r="C2473" s="3">
        <f t="shared" si="38"/>
        <v>1.3612174309236356</v>
      </c>
      <c r="D2473">
        <v>64.5</v>
      </c>
    </row>
    <row r="2474" spans="1:4">
      <c r="A2474" t="s">
        <v>3</v>
      </c>
      <c r="B2474" s="1">
        <v>39627</v>
      </c>
      <c r="C2474" s="3">
        <f t="shared" si="38"/>
        <v>1.3360159358295163</v>
      </c>
      <c r="D2474">
        <v>62.6</v>
      </c>
    </row>
    <row r="2475" spans="1:4">
      <c r="A2475" t="s">
        <v>3</v>
      </c>
      <c r="B2475" s="1">
        <v>39628</v>
      </c>
      <c r="C2475" s="3">
        <f t="shared" si="38"/>
        <v>1.3678029246960772</v>
      </c>
      <c r="D2475">
        <v>65</v>
      </c>
    </row>
    <row r="2476" spans="1:4">
      <c r="A2476" t="s">
        <v>3</v>
      </c>
      <c r="B2476" s="1">
        <v>39629</v>
      </c>
      <c r="C2476" s="3">
        <f t="shared" si="38"/>
        <v>1.3952571451531983</v>
      </c>
      <c r="D2476">
        <v>67.099999999999994</v>
      </c>
    </row>
    <row r="2477" spans="1:4">
      <c r="A2477" t="s">
        <v>3</v>
      </c>
      <c r="B2477" s="1">
        <v>39630</v>
      </c>
      <c r="C2477" s="3">
        <f t="shared" si="38"/>
        <v>1.4004497750480387</v>
      </c>
      <c r="D2477">
        <v>67.5</v>
      </c>
    </row>
    <row r="2478" spans="1:4">
      <c r="A2478" t="s">
        <v>3</v>
      </c>
      <c r="B2478" s="1">
        <v>39631</v>
      </c>
      <c r="C2478" s="3">
        <f t="shared" si="38"/>
        <v>1.4069243643102909</v>
      </c>
      <c r="D2478">
        <v>68</v>
      </c>
    </row>
    <row r="2479" spans="1:4">
      <c r="A2479" t="s">
        <v>3</v>
      </c>
      <c r="B2479" s="1">
        <v>39632</v>
      </c>
      <c r="C2479" s="3">
        <f t="shared" si="38"/>
        <v>1.5044841087008247</v>
      </c>
      <c r="D2479">
        <v>75.7</v>
      </c>
    </row>
    <row r="2480" spans="1:4">
      <c r="A2480" t="s">
        <v>3</v>
      </c>
      <c r="B2480" s="1">
        <v>39633</v>
      </c>
      <c r="C2480" s="3">
        <f t="shared" si="38"/>
        <v>1.6902441989530732</v>
      </c>
      <c r="D2480">
        <v>91.2</v>
      </c>
    </row>
    <row r="2481" spans="1:4">
      <c r="A2481" t="s">
        <v>3</v>
      </c>
      <c r="B2481" s="1">
        <v>39634</v>
      </c>
      <c r="C2481" s="3">
        <f t="shared" si="38"/>
        <v>1.7327825386424089</v>
      </c>
      <c r="D2481">
        <v>94.9</v>
      </c>
    </row>
    <row r="2482" spans="1:4">
      <c r="A2482" t="s">
        <v>3</v>
      </c>
      <c r="B2482" s="1">
        <v>39635</v>
      </c>
      <c r="C2482" s="3">
        <f t="shared" si="38"/>
        <v>1.7475801381019742</v>
      </c>
      <c r="D2482">
        <v>96.2</v>
      </c>
    </row>
    <row r="2483" spans="1:4">
      <c r="A2483" t="s">
        <v>3</v>
      </c>
      <c r="B2483" s="1">
        <v>39636</v>
      </c>
      <c r="C2483" s="3">
        <f t="shared" si="38"/>
        <v>1.7566490858986594</v>
      </c>
      <c r="D2483">
        <v>97</v>
      </c>
    </row>
    <row r="2484" spans="1:4">
      <c r="A2484" t="s">
        <v>3</v>
      </c>
      <c r="B2484" s="1">
        <v>39637</v>
      </c>
      <c r="C2484" s="3">
        <f t="shared" si="38"/>
        <v>1.7029572399193544</v>
      </c>
      <c r="D2484">
        <v>92.3</v>
      </c>
    </row>
    <row r="2485" spans="1:4">
      <c r="A2485" t="s">
        <v>3</v>
      </c>
      <c r="B2485" s="1">
        <v>39638</v>
      </c>
      <c r="C2485" s="3">
        <f t="shared" si="38"/>
        <v>1.6902441989530732</v>
      </c>
      <c r="D2485">
        <v>91.2</v>
      </c>
    </row>
    <row r="2486" spans="1:4">
      <c r="A2486" t="s">
        <v>3</v>
      </c>
      <c r="B2486" s="1">
        <v>39639</v>
      </c>
      <c r="C2486" s="3">
        <f t="shared" si="38"/>
        <v>1.6925599197519716</v>
      </c>
      <c r="D2486">
        <v>91.4</v>
      </c>
    </row>
    <row r="2487" spans="1:4">
      <c r="A2487" t="s">
        <v>3</v>
      </c>
      <c r="B2487" s="1">
        <v>39640</v>
      </c>
      <c r="C2487" s="3">
        <f t="shared" si="38"/>
        <v>1.6879265729934394</v>
      </c>
      <c r="D2487">
        <v>91</v>
      </c>
    </row>
    <row r="2488" spans="1:4">
      <c r="A2488" t="s">
        <v>3</v>
      </c>
      <c r="B2488" s="1">
        <v>39641</v>
      </c>
      <c r="C2488" s="3">
        <f t="shared" si="38"/>
        <v>1.6821241351436347</v>
      </c>
      <c r="D2488">
        <v>90.5</v>
      </c>
    </row>
    <row r="2489" spans="1:4">
      <c r="A2489" t="s">
        <v>3</v>
      </c>
      <c r="B2489" s="1">
        <v>39642</v>
      </c>
      <c r="C2489" s="3">
        <f t="shared" si="38"/>
        <v>1.6867670437796045</v>
      </c>
      <c r="D2489">
        <v>90.9</v>
      </c>
    </row>
    <row r="2490" spans="1:4">
      <c r="A2490" t="s">
        <v>3</v>
      </c>
      <c r="B2490" s="1">
        <v>39643</v>
      </c>
      <c r="C2490" s="3">
        <f t="shared" si="38"/>
        <v>1.6786369018993297</v>
      </c>
      <c r="D2490">
        <v>90.2</v>
      </c>
    </row>
    <row r="2491" spans="1:4">
      <c r="A2491" t="s">
        <v>3</v>
      </c>
      <c r="B2491" s="1">
        <v>39644</v>
      </c>
      <c r="C2491" s="3">
        <f t="shared" si="38"/>
        <v>1.6611350521552823</v>
      </c>
      <c r="D2491">
        <v>88.7</v>
      </c>
    </row>
    <row r="2492" spans="1:4">
      <c r="A2492" t="s">
        <v>3</v>
      </c>
      <c r="B2492" s="1">
        <v>39645</v>
      </c>
      <c r="C2492" s="3">
        <f t="shared" si="38"/>
        <v>1.4644142093502097</v>
      </c>
      <c r="D2492">
        <v>72.5</v>
      </c>
    </row>
    <row r="2493" spans="1:4">
      <c r="A2493" t="s">
        <v>3</v>
      </c>
      <c r="B2493" s="1">
        <v>39646</v>
      </c>
      <c r="C2493" s="3">
        <f t="shared" si="38"/>
        <v>1.3386821035142544</v>
      </c>
      <c r="D2493">
        <v>62.8</v>
      </c>
    </row>
    <row r="2494" spans="1:4">
      <c r="A2494" t="s">
        <v>3</v>
      </c>
      <c r="B2494" s="1">
        <v>39647</v>
      </c>
      <c r="C2494" s="3">
        <f t="shared" si="38"/>
        <v>1.3373494183215486</v>
      </c>
      <c r="D2494">
        <v>62.7</v>
      </c>
    </row>
    <row r="2495" spans="1:4">
      <c r="A2495" t="s">
        <v>3</v>
      </c>
      <c r="B2495" s="1">
        <v>39648</v>
      </c>
      <c r="C2495" s="3">
        <f t="shared" si="38"/>
        <v>1.3386821035142544</v>
      </c>
      <c r="D2495">
        <v>62.8</v>
      </c>
    </row>
    <row r="2496" spans="1:4">
      <c r="A2496" t="s">
        <v>3</v>
      </c>
      <c r="B2496" s="1">
        <v>39649</v>
      </c>
      <c r="C2496" s="3">
        <f t="shared" si="38"/>
        <v>1.333346571933683</v>
      </c>
      <c r="D2496">
        <v>62.4</v>
      </c>
    </row>
    <row r="2497" spans="1:4">
      <c r="A2497" t="s">
        <v>3</v>
      </c>
      <c r="B2497" s="1">
        <v>39650</v>
      </c>
      <c r="C2497" s="3">
        <f t="shared" si="38"/>
        <v>1.3360159358295163</v>
      </c>
      <c r="D2497">
        <v>62.6</v>
      </c>
    </row>
    <row r="2498" spans="1:4">
      <c r="A2498" t="s">
        <v>3</v>
      </c>
      <c r="B2498" s="1">
        <v>39651</v>
      </c>
      <c r="C2498" s="3">
        <f t="shared" si="38"/>
        <v>1.3279981990235008</v>
      </c>
      <c r="D2498">
        <v>62</v>
      </c>
    </row>
    <row r="2499" spans="1:4">
      <c r="A2499" t="s">
        <v>3</v>
      </c>
      <c r="B2499" s="1">
        <v>39652</v>
      </c>
      <c r="C2499" s="3">
        <f t="shared" ref="C2499:C2562" si="39">(D2499/39.38)^(1/1.6)</f>
        <v>1.3253191614961142</v>
      </c>
      <c r="D2499">
        <v>61.8</v>
      </c>
    </row>
    <row r="2500" spans="1:4">
      <c r="A2500" t="s">
        <v>3</v>
      </c>
      <c r="B2500" s="1">
        <v>39653</v>
      </c>
      <c r="C2500" s="3">
        <f t="shared" si="39"/>
        <v>1.3132230229553312</v>
      </c>
      <c r="D2500">
        <v>60.9</v>
      </c>
    </row>
    <row r="2501" spans="1:4">
      <c r="A2501" t="s">
        <v>3</v>
      </c>
      <c r="B2501" s="1">
        <v>39654</v>
      </c>
      <c r="C2501" s="3">
        <f t="shared" si="39"/>
        <v>1.3010596601560394</v>
      </c>
      <c r="D2501">
        <v>60</v>
      </c>
    </row>
    <row r="2502" spans="1:4">
      <c r="A2502" t="s">
        <v>3</v>
      </c>
      <c r="B2502" s="1">
        <v>39655</v>
      </c>
      <c r="C2502" s="3">
        <f t="shared" si="39"/>
        <v>1.3279981990235008</v>
      </c>
      <c r="D2502">
        <v>62</v>
      </c>
    </row>
    <row r="2503" spans="1:4">
      <c r="A2503" t="s">
        <v>3</v>
      </c>
      <c r="B2503" s="1">
        <v>39656</v>
      </c>
      <c r="C2503" s="3">
        <f t="shared" si="39"/>
        <v>1.3479887212498687</v>
      </c>
      <c r="D2503">
        <v>63.5</v>
      </c>
    </row>
    <row r="2504" spans="1:4">
      <c r="A2504" t="s">
        <v>3</v>
      </c>
      <c r="B2504" s="1">
        <v>39657</v>
      </c>
      <c r="C2504" s="3">
        <f t="shared" si="39"/>
        <v>1.3293365023332504</v>
      </c>
      <c r="D2504">
        <v>62.1</v>
      </c>
    </row>
    <row r="2505" spans="1:4">
      <c r="A2505" t="s">
        <v>3</v>
      </c>
      <c r="B2505" s="1">
        <v>39658</v>
      </c>
      <c r="C2505" s="3">
        <f t="shared" si="39"/>
        <v>1.2901902239443819</v>
      </c>
      <c r="D2505">
        <v>59.2</v>
      </c>
    </row>
    <row r="2506" spans="1:4">
      <c r="A2506" t="s">
        <v>3</v>
      </c>
      <c r="B2506" s="1">
        <v>39659</v>
      </c>
      <c r="C2506" s="3">
        <f t="shared" si="39"/>
        <v>1.280634202131431</v>
      </c>
      <c r="D2506">
        <v>58.5</v>
      </c>
    </row>
    <row r="2507" spans="1:4">
      <c r="A2507" t="s">
        <v>3</v>
      </c>
      <c r="B2507" s="1">
        <v>39660</v>
      </c>
      <c r="C2507" s="3">
        <f t="shared" si="39"/>
        <v>1.3413450889757383</v>
      </c>
      <c r="D2507">
        <v>63</v>
      </c>
    </row>
    <row r="2508" spans="1:4">
      <c r="A2508" t="s">
        <v>3</v>
      </c>
      <c r="B2508" s="1">
        <v>39661</v>
      </c>
      <c r="C2508" s="3">
        <f t="shared" si="39"/>
        <v>1.3585778767313521</v>
      </c>
      <c r="D2508">
        <v>64.3</v>
      </c>
    </row>
    <row r="2509" spans="1:4">
      <c r="A2509" t="s">
        <v>3</v>
      </c>
      <c r="B2509" s="1">
        <v>39662</v>
      </c>
      <c r="C2509" s="3">
        <f t="shared" si="39"/>
        <v>1.3479887212498687</v>
      </c>
      <c r="D2509">
        <v>63.5</v>
      </c>
    </row>
    <row r="2510" spans="1:4">
      <c r="A2510" t="s">
        <v>3</v>
      </c>
      <c r="B2510" s="1">
        <v>39663</v>
      </c>
      <c r="C2510" s="3">
        <f t="shared" si="39"/>
        <v>1.3506406775725786</v>
      </c>
      <c r="D2510">
        <v>63.7</v>
      </c>
    </row>
    <row r="2511" spans="1:4">
      <c r="A2511" t="s">
        <v>3</v>
      </c>
      <c r="B2511" s="1">
        <v>39664</v>
      </c>
      <c r="C2511" s="3">
        <f t="shared" si="39"/>
        <v>1.3400139931527937</v>
      </c>
      <c r="D2511">
        <v>62.9</v>
      </c>
    </row>
    <row r="2512" spans="1:4">
      <c r="A2512" t="s">
        <v>3</v>
      </c>
      <c r="B2512" s="1">
        <v>39665</v>
      </c>
      <c r="C2512" s="3">
        <f t="shared" si="39"/>
        <v>1.3320106870063044</v>
      </c>
      <c r="D2512">
        <v>62.3</v>
      </c>
    </row>
    <row r="2513" spans="1:4">
      <c r="A2513" t="s">
        <v>3</v>
      </c>
      <c r="B2513" s="1">
        <v>39666</v>
      </c>
      <c r="C2513" s="3">
        <f t="shared" si="39"/>
        <v>1.3239784236732424</v>
      </c>
      <c r="D2513">
        <v>61.7</v>
      </c>
    </row>
    <row r="2514" spans="1:4">
      <c r="A2514" t="s">
        <v>3</v>
      </c>
      <c r="B2514" s="1">
        <v>39667</v>
      </c>
      <c r="C2514" s="3">
        <f t="shared" si="39"/>
        <v>1.3360159358295163</v>
      </c>
      <c r="D2514">
        <v>62.6</v>
      </c>
    </row>
    <row r="2515" spans="1:4">
      <c r="A2515" t="s">
        <v>3</v>
      </c>
      <c r="B2515" s="1">
        <v>39668</v>
      </c>
      <c r="C2515" s="3">
        <f t="shared" si="39"/>
        <v>1.3453336308386528</v>
      </c>
      <c r="D2515">
        <v>63.3</v>
      </c>
    </row>
    <row r="2516" spans="1:4">
      <c r="A2516" t="s">
        <v>3</v>
      </c>
      <c r="B2516" s="1">
        <v>39669</v>
      </c>
      <c r="C2516" s="3">
        <f t="shared" si="39"/>
        <v>1.3279981990235008</v>
      </c>
      <c r="D2516">
        <v>62</v>
      </c>
    </row>
    <row r="2517" spans="1:4">
      <c r="A2517" t="s">
        <v>3</v>
      </c>
      <c r="B2517" s="1">
        <v>39670</v>
      </c>
      <c r="C2517" s="3">
        <f t="shared" si="39"/>
        <v>1.3105259111380954</v>
      </c>
      <c r="D2517">
        <v>60.7</v>
      </c>
    </row>
    <row r="2518" spans="1:4">
      <c r="A2518" t="s">
        <v>3</v>
      </c>
      <c r="B2518" s="1">
        <v>39671</v>
      </c>
      <c r="C2518" s="3">
        <f t="shared" si="39"/>
        <v>1.3064739863448884</v>
      </c>
      <c r="D2518">
        <v>60.4</v>
      </c>
    </row>
    <row r="2519" spans="1:4">
      <c r="A2519" t="s">
        <v>3</v>
      </c>
      <c r="B2519" s="1">
        <v>39672</v>
      </c>
      <c r="C2519" s="3">
        <f t="shared" si="39"/>
        <v>1.2929127201882971</v>
      </c>
      <c r="D2519">
        <v>59.4</v>
      </c>
    </row>
    <row r="2520" spans="1:4">
      <c r="A2520" t="s">
        <v>3</v>
      </c>
      <c r="B2520" s="1">
        <v>39673</v>
      </c>
      <c r="C2520" s="3">
        <f t="shared" si="39"/>
        <v>1.2956317810984748</v>
      </c>
      <c r="D2520">
        <v>59.6</v>
      </c>
    </row>
    <row r="2521" spans="1:4">
      <c r="A2521" t="s">
        <v>3</v>
      </c>
      <c r="B2521" s="1">
        <v>39674</v>
      </c>
      <c r="C2521" s="3">
        <f t="shared" si="39"/>
        <v>1.2820019628832584</v>
      </c>
      <c r="D2521">
        <v>58.6</v>
      </c>
    </row>
    <row r="2522" spans="1:4">
      <c r="A2522" t="s">
        <v>3</v>
      </c>
      <c r="B2522" s="1">
        <v>39675</v>
      </c>
      <c r="C2522" s="3">
        <f t="shared" si="39"/>
        <v>1.3546127651932101</v>
      </c>
      <c r="D2522">
        <v>64</v>
      </c>
    </row>
    <row r="2523" spans="1:4">
      <c r="A2523" t="s">
        <v>3</v>
      </c>
      <c r="B2523" s="1">
        <v>39676</v>
      </c>
      <c r="C2523" s="3">
        <f t="shared" si="39"/>
        <v>1.3730576521029398</v>
      </c>
      <c r="D2523">
        <v>65.400000000000006</v>
      </c>
    </row>
    <row r="2524" spans="1:4">
      <c r="A2524" t="s">
        <v>3</v>
      </c>
      <c r="B2524" s="1">
        <v>39677</v>
      </c>
      <c r="C2524" s="3">
        <f t="shared" si="39"/>
        <v>1.3704317995392556</v>
      </c>
      <c r="D2524">
        <v>65.2</v>
      </c>
    </row>
    <row r="2525" spans="1:4">
      <c r="A2525" t="s">
        <v>3</v>
      </c>
      <c r="B2525" s="1">
        <v>39678</v>
      </c>
      <c r="C2525" s="3">
        <f t="shared" si="39"/>
        <v>1.1419794291276151</v>
      </c>
      <c r="D2525">
        <v>48.7</v>
      </c>
    </row>
    <row r="2526" spans="1:4">
      <c r="A2526" t="s">
        <v>3</v>
      </c>
      <c r="B2526" s="1">
        <v>39679</v>
      </c>
      <c r="C2526" s="3">
        <f t="shared" si="39"/>
        <v>0.82594557123961998</v>
      </c>
      <c r="D2526">
        <v>29</v>
      </c>
    </row>
    <row r="2527" spans="1:4">
      <c r="A2527" t="s">
        <v>3</v>
      </c>
      <c r="B2527" s="1">
        <v>39680</v>
      </c>
      <c r="C2527" s="3">
        <f t="shared" si="39"/>
        <v>0.8062232294230488</v>
      </c>
      <c r="D2527">
        <v>27.9</v>
      </c>
    </row>
    <row r="2528" spans="1:4">
      <c r="A2528" t="s">
        <v>3</v>
      </c>
      <c r="B2528" s="1">
        <v>39681</v>
      </c>
      <c r="C2528" s="3">
        <f t="shared" si="39"/>
        <v>0.78986893329702035</v>
      </c>
      <c r="D2528">
        <v>27</v>
      </c>
    </row>
    <row r="2529" spans="1:4">
      <c r="A2529" t="s">
        <v>3</v>
      </c>
      <c r="B2529" s="1">
        <v>39682</v>
      </c>
      <c r="C2529" s="3">
        <f t="shared" si="39"/>
        <v>0.77885234963653327</v>
      </c>
      <c r="D2529">
        <v>26.4</v>
      </c>
    </row>
    <row r="2530" spans="1:4">
      <c r="A2530" t="s">
        <v>3</v>
      </c>
      <c r="B2530" s="1">
        <v>39683</v>
      </c>
      <c r="C2530" s="3">
        <f t="shared" si="39"/>
        <v>0.76028032730665074</v>
      </c>
      <c r="D2530">
        <v>25.4</v>
      </c>
    </row>
    <row r="2531" spans="1:4">
      <c r="A2531" t="s">
        <v>3</v>
      </c>
      <c r="B2531" s="1">
        <v>39684</v>
      </c>
      <c r="C2531" s="3">
        <f t="shared" si="39"/>
        <v>0.76214971733398396</v>
      </c>
      <c r="D2531">
        <v>25.5</v>
      </c>
    </row>
    <row r="2532" spans="1:4">
      <c r="A2532" t="s">
        <v>3</v>
      </c>
      <c r="B2532" s="1">
        <v>39685</v>
      </c>
      <c r="C2532" s="3">
        <f t="shared" si="39"/>
        <v>0.76028032730665074</v>
      </c>
      <c r="D2532">
        <v>25.4</v>
      </c>
    </row>
    <row r="2533" spans="1:4">
      <c r="A2533" t="s">
        <v>3</v>
      </c>
      <c r="B2533" s="1">
        <v>39686</v>
      </c>
      <c r="C2533" s="3">
        <f t="shared" si="39"/>
        <v>0.78620703647079515</v>
      </c>
      <c r="D2533">
        <v>26.8</v>
      </c>
    </row>
    <row r="2534" spans="1:4">
      <c r="A2534" t="s">
        <v>3</v>
      </c>
      <c r="B2534" s="1">
        <v>39687</v>
      </c>
      <c r="C2534" s="3">
        <f t="shared" si="39"/>
        <v>0.79534276453530417</v>
      </c>
      <c r="D2534">
        <v>27.3</v>
      </c>
    </row>
    <row r="2535" spans="1:4">
      <c r="A2535" t="s">
        <v>3</v>
      </c>
      <c r="B2535" s="1">
        <v>39688</v>
      </c>
      <c r="C2535" s="3">
        <f t="shared" si="39"/>
        <v>0.79534276453530417</v>
      </c>
      <c r="D2535">
        <v>27.3</v>
      </c>
    </row>
    <row r="2536" spans="1:4">
      <c r="A2536" t="s">
        <v>3</v>
      </c>
      <c r="B2536" s="1">
        <v>39689</v>
      </c>
      <c r="C2536" s="3">
        <f t="shared" si="39"/>
        <v>0.78986893329702035</v>
      </c>
      <c r="D2536">
        <v>27</v>
      </c>
    </row>
    <row r="2537" spans="1:4">
      <c r="A2537" t="s">
        <v>3</v>
      </c>
      <c r="B2537" s="1">
        <v>39690</v>
      </c>
      <c r="C2537" s="3">
        <f t="shared" si="39"/>
        <v>0.782534877332978</v>
      </c>
      <c r="D2537">
        <v>26.6</v>
      </c>
    </row>
    <row r="2538" spans="1:4">
      <c r="A2538" t="s">
        <v>3</v>
      </c>
      <c r="B2538" s="1">
        <v>39691</v>
      </c>
      <c r="C2538" s="3">
        <f t="shared" si="39"/>
        <v>0.77885234963653327</v>
      </c>
      <c r="D2538">
        <v>26.4</v>
      </c>
    </row>
    <row r="2539" spans="1:4">
      <c r="A2539" t="s">
        <v>3</v>
      </c>
      <c r="B2539" s="1">
        <v>39692</v>
      </c>
      <c r="C2539" s="3">
        <f t="shared" si="39"/>
        <v>0.77515934522001462</v>
      </c>
      <c r="D2539">
        <v>26.2</v>
      </c>
    </row>
    <row r="2540" spans="1:4">
      <c r="A2540" t="s">
        <v>3</v>
      </c>
      <c r="B2540" s="1">
        <v>39693</v>
      </c>
      <c r="C2540" s="3">
        <f t="shared" si="39"/>
        <v>0.76774146371088614</v>
      </c>
      <c r="D2540">
        <v>25.8</v>
      </c>
    </row>
    <row r="2541" spans="1:4">
      <c r="A2541" t="s">
        <v>3</v>
      </c>
      <c r="B2541" s="1">
        <v>39694</v>
      </c>
      <c r="C2541" s="3">
        <f t="shared" si="39"/>
        <v>1.0824176918436699</v>
      </c>
      <c r="D2541">
        <v>44.7</v>
      </c>
    </row>
    <row r="2542" spans="1:4">
      <c r="A2542" t="s">
        <v>3</v>
      </c>
      <c r="B2542" s="1">
        <v>39695</v>
      </c>
      <c r="C2542" s="3">
        <f t="shared" si="39"/>
        <v>1.2600113724035165</v>
      </c>
      <c r="D2542">
        <v>57</v>
      </c>
    </row>
    <row r="2543" spans="1:4">
      <c r="A2543" t="s">
        <v>3</v>
      </c>
      <c r="B2543" s="1">
        <v>39696</v>
      </c>
      <c r="C2543" s="3">
        <f t="shared" si="39"/>
        <v>1.2572463687562527</v>
      </c>
      <c r="D2543">
        <v>56.8</v>
      </c>
    </row>
    <row r="2544" spans="1:4">
      <c r="A2544" t="s">
        <v>3</v>
      </c>
      <c r="B2544" s="1">
        <v>39697</v>
      </c>
      <c r="C2544" s="3">
        <f t="shared" si="39"/>
        <v>1.2544777117154178</v>
      </c>
      <c r="D2544">
        <v>56.6</v>
      </c>
    </row>
    <row r="2545" spans="1:4">
      <c r="A2545" t="s">
        <v>3</v>
      </c>
      <c r="B2545" s="1">
        <v>39698</v>
      </c>
      <c r="C2545" s="3">
        <f t="shared" si="39"/>
        <v>1.2669080131606616</v>
      </c>
      <c r="D2545">
        <v>57.5</v>
      </c>
    </row>
    <row r="2546" spans="1:4">
      <c r="A2546" t="s">
        <v>3</v>
      </c>
      <c r="B2546" s="1">
        <v>39699</v>
      </c>
      <c r="C2546" s="3">
        <f t="shared" si="39"/>
        <v>1.2696603676895561</v>
      </c>
      <c r="D2546">
        <v>57.7</v>
      </c>
    </row>
    <row r="2547" spans="1:4">
      <c r="A2547" t="s">
        <v>3</v>
      </c>
      <c r="B2547" s="1">
        <v>39700</v>
      </c>
      <c r="C2547" s="3">
        <f t="shared" si="39"/>
        <v>1.2696603676895561</v>
      </c>
      <c r="D2547">
        <v>57.7</v>
      </c>
    </row>
    <row r="2548" spans="1:4">
      <c r="A2548" t="s">
        <v>3</v>
      </c>
      <c r="B2548" s="1">
        <v>39701</v>
      </c>
      <c r="C2548" s="3">
        <f t="shared" si="39"/>
        <v>1.2669080131606616</v>
      </c>
      <c r="D2548">
        <v>57.5</v>
      </c>
    </row>
    <row r="2549" spans="1:4">
      <c r="A2549" t="s">
        <v>3</v>
      </c>
      <c r="B2549" s="1">
        <v>39702</v>
      </c>
      <c r="C2549" s="3">
        <f t="shared" si="39"/>
        <v>1.2600113724035165</v>
      </c>
      <c r="D2549">
        <v>57</v>
      </c>
    </row>
    <row r="2550" spans="1:4">
      <c r="A2550" t="s">
        <v>3</v>
      </c>
      <c r="B2550" s="1">
        <v>39703</v>
      </c>
      <c r="C2550" s="3">
        <f t="shared" si="39"/>
        <v>1.2600113724035165</v>
      </c>
      <c r="D2550">
        <v>57</v>
      </c>
    </row>
    <row r="2551" spans="1:4">
      <c r="A2551" t="s">
        <v>3</v>
      </c>
      <c r="B2551" s="1">
        <v>39704</v>
      </c>
      <c r="C2551" s="3">
        <f t="shared" si="39"/>
        <v>1.2641520662531727</v>
      </c>
      <c r="D2551">
        <v>57.3</v>
      </c>
    </row>
    <row r="2552" spans="1:4">
      <c r="A2552" t="s">
        <v>3</v>
      </c>
      <c r="B2552" s="1">
        <v>39705</v>
      </c>
      <c r="C2552" s="3">
        <f t="shared" si="39"/>
        <v>1.253092007627479</v>
      </c>
      <c r="D2552">
        <v>56.5</v>
      </c>
    </row>
    <row r="2553" spans="1:4">
      <c r="A2553" t="s">
        <v>3</v>
      </c>
      <c r="B2553" s="1">
        <v>39706</v>
      </c>
      <c r="C2553" s="3">
        <f t="shared" si="39"/>
        <v>1.2517053835185845</v>
      </c>
      <c r="D2553">
        <v>56.4</v>
      </c>
    </row>
    <row r="2554" spans="1:4">
      <c r="A2554" t="s">
        <v>3</v>
      </c>
      <c r="B2554" s="1">
        <v>39707</v>
      </c>
      <c r="C2554" s="3">
        <f t="shared" si="39"/>
        <v>1.2489293662536312</v>
      </c>
      <c r="D2554">
        <v>56.2</v>
      </c>
    </row>
    <row r="2555" spans="1:4">
      <c r="A2555" t="s">
        <v>3</v>
      </c>
      <c r="B2555" s="1">
        <v>39708</v>
      </c>
      <c r="C2555" s="3">
        <f t="shared" si="39"/>
        <v>1.2349933062750427</v>
      </c>
      <c r="D2555">
        <v>55.2</v>
      </c>
    </row>
    <row r="2556" spans="1:4">
      <c r="A2556" t="s">
        <v>3</v>
      </c>
      <c r="B2556" s="1">
        <v>39709</v>
      </c>
      <c r="C2556" s="3">
        <f t="shared" si="39"/>
        <v>1.2237761708396018</v>
      </c>
      <c r="D2556">
        <v>54.4</v>
      </c>
    </row>
    <row r="2557" spans="1:4">
      <c r="A2557" t="s">
        <v>3</v>
      </c>
      <c r="B2557" s="1">
        <v>39710</v>
      </c>
      <c r="C2557" s="3">
        <f t="shared" si="39"/>
        <v>1.244758383797441</v>
      </c>
      <c r="D2557">
        <v>55.9</v>
      </c>
    </row>
    <row r="2558" spans="1:4">
      <c r="A2558" t="s">
        <v>3</v>
      </c>
      <c r="B2558" s="1">
        <v>39711</v>
      </c>
      <c r="C2558" s="3">
        <f t="shared" si="39"/>
        <v>1.2377880429292945</v>
      </c>
      <c r="D2558">
        <v>55.4</v>
      </c>
    </row>
    <row r="2559" spans="1:4">
      <c r="A2559" t="s">
        <v>3</v>
      </c>
      <c r="B2559" s="1">
        <v>39712</v>
      </c>
      <c r="C2559" s="3">
        <f t="shared" si="39"/>
        <v>1.2181444195840876</v>
      </c>
      <c r="D2559">
        <v>54</v>
      </c>
    </row>
    <row r="2560" spans="1:4">
      <c r="A2560" t="s">
        <v>3</v>
      </c>
      <c r="B2560" s="1">
        <v>39713</v>
      </c>
      <c r="C2560" s="3">
        <f t="shared" si="39"/>
        <v>1.2279897989366448</v>
      </c>
      <c r="D2560">
        <v>54.7</v>
      </c>
    </row>
    <row r="2561" spans="1:4">
      <c r="A2561" t="s">
        <v>3</v>
      </c>
      <c r="B2561" s="1">
        <v>39714</v>
      </c>
      <c r="C2561" s="3">
        <f t="shared" si="39"/>
        <v>1.2167340402486808</v>
      </c>
      <c r="D2561">
        <v>53.9</v>
      </c>
    </row>
    <row r="2562" spans="1:4">
      <c r="A2562" t="s">
        <v>3</v>
      </c>
      <c r="B2562" s="1">
        <v>39715</v>
      </c>
      <c r="C2562" s="3">
        <f t="shared" si="39"/>
        <v>1.1811488446866936</v>
      </c>
      <c r="D2562">
        <v>51.4</v>
      </c>
    </row>
    <row r="2563" spans="1:4">
      <c r="A2563" t="s">
        <v>3</v>
      </c>
      <c r="B2563" s="1">
        <v>39716</v>
      </c>
      <c r="C2563" s="3">
        <f t="shared" ref="C2563:C2626" si="40">(D2563/39.38)^(1/1.6)</f>
        <v>1.1463711030943162</v>
      </c>
      <c r="D2563">
        <v>49</v>
      </c>
    </row>
    <row r="2564" spans="1:4">
      <c r="A2564" t="s">
        <v>3</v>
      </c>
      <c r="B2564" s="1">
        <v>39717</v>
      </c>
      <c r="C2564" s="3">
        <f t="shared" si="40"/>
        <v>1.202575841704278</v>
      </c>
      <c r="D2564">
        <v>52.9</v>
      </c>
    </row>
    <row r="2565" spans="1:4">
      <c r="A2565" t="s">
        <v>3</v>
      </c>
      <c r="B2565" s="1">
        <v>39718</v>
      </c>
      <c r="C2565" s="3">
        <f t="shared" si="40"/>
        <v>1.1926053259746323</v>
      </c>
      <c r="D2565">
        <v>52.2</v>
      </c>
    </row>
    <row r="2566" spans="1:4">
      <c r="A2566" t="s">
        <v>3</v>
      </c>
      <c r="B2566" s="1">
        <v>39719</v>
      </c>
      <c r="C2566" s="3">
        <f t="shared" si="40"/>
        <v>1.1492932852768616</v>
      </c>
      <c r="D2566">
        <v>49.2</v>
      </c>
    </row>
    <row r="2567" spans="1:4">
      <c r="A2567" t="s">
        <v>3</v>
      </c>
      <c r="B2567" s="1">
        <v>39720</v>
      </c>
      <c r="C2567" s="3">
        <f t="shared" si="40"/>
        <v>1.1243102917430703</v>
      </c>
      <c r="D2567">
        <v>47.5</v>
      </c>
    </row>
    <row r="2568" spans="1:4">
      <c r="A2568" t="s">
        <v>3</v>
      </c>
      <c r="B2568" s="1">
        <v>39721</v>
      </c>
      <c r="C2568" s="3">
        <f t="shared" si="40"/>
        <v>1.1109483750213756</v>
      </c>
      <c r="D2568">
        <v>46.6</v>
      </c>
    </row>
    <row r="2569" spans="1:4">
      <c r="A2569" t="s">
        <v>3</v>
      </c>
      <c r="B2569" s="1">
        <v>39722</v>
      </c>
      <c r="C2569" s="3">
        <f t="shared" si="40"/>
        <v>1.1094577690436525</v>
      </c>
      <c r="D2569">
        <v>46.5</v>
      </c>
    </row>
    <row r="2570" spans="1:4">
      <c r="A2570" t="s">
        <v>3</v>
      </c>
      <c r="B2570" s="1">
        <v>39723</v>
      </c>
      <c r="C2570" s="3">
        <f t="shared" si="40"/>
        <v>1.103483283514219</v>
      </c>
      <c r="D2570">
        <v>46.1</v>
      </c>
    </row>
    <row r="2571" spans="1:4">
      <c r="A2571" t="s">
        <v>3</v>
      </c>
      <c r="B2571" s="1">
        <v>39724</v>
      </c>
      <c r="C2571" s="3">
        <f t="shared" si="40"/>
        <v>1.1064729457604234</v>
      </c>
      <c r="D2571">
        <v>46.3</v>
      </c>
    </row>
    <row r="2572" spans="1:4">
      <c r="A2572" t="s">
        <v>3</v>
      </c>
      <c r="B2572" s="1">
        <v>39725</v>
      </c>
      <c r="C2572" s="3">
        <f t="shared" si="40"/>
        <v>1.1079659604783845</v>
      </c>
      <c r="D2572">
        <v>46.4</v>
      </c>
    </row>
    <row r="2573" spans="1:4">
      <c r="A2573" t="s">
        <v>3</v>
      </c>
      <c r="B2573" s="1">
        <v>39726</v>
      </c>
      <c r="C2573" s="3">
        <f t="shared" si="40"/>
        <v>1.1019866287636668</v>
      </c>
      <c r="D2573">
        <v>46</v>
      </c>
    </row>
    <row r="2574" spans="1:4">
      <c r="A2574" t="s">
        <v>3</v>
      </c>
      <c r="B2574" s="1">
        <v>39727</v>
      </c>
      <c r="C2574" s="3">
        <f t="shared" si="40"/>
        <v>1.0869523384977635</v>
      </c>
      <c r="D2574">
        <v>45</v>
      </c>
    </row>
    <row r="2575" spans="1:4">
      <c r="A2575" t="s">
        <v>3</v>
      </c>
      <c r="B2575" s="1">
        <v>39728</v>
      </c>
      <c r="C2575" s="3">
        <f t="shared" si="40"/>
        <v>1.0778716180125885</v>
      </c>
      <c r="D2575">
        <v>44.4</v>
      </c>
    </row>
    <row r="2576" spans="1:4">
      <c r="A2576" t="s">
        <v>3</v>
      </c>
      <c r="B2576" s="1">
        <v>39729</v>
      </c>
      <c r="C2576" s="3">
        <f t="shared" si="40"/>
        <v>1.0034879720223941</v>
      </c>
      <c r="D2576">
        <v>39.6</v>
      </c>
    </row>
    <row r="2577" spans="1:4">
      <c r="A2577" t="s">
        <v>3</v>
      </c>
      <c r="B2577" s="1">
        <v>39730</v>
      </c>
      <c r="C2577" s="3">
        <f t="shared" si="40"/>
        <v>0.95037350598404435</v>
      </c>
      <c r="D2577">
        <v>36.299999999999997</v>
      </c>
    </row>
    <row r="2578" spans="1:4">
      <c r="A2578" t="s">
        <v>3</v>
      </c>
      <c r="B2578" s="1">
        <v>39731</v>
      </c>
      <c r="C2578" s="3">
        <f t="shared" si="40"/>
        <v>0.92563487178863502</v>
      </c>
      <c r="D2578">
        <v>34.799999999999997</v>
      </c>
    </row>
    <row r="2579" spans="1:4">
      <c r="A2579" t="s">
        <v>3</v>
      </c>
      <c r="B2579" s="1">
        <v>39732</v>
      </c>
      <c r="C2579" s="3">
        <f t="shared" si="40"/>
        <v>0.9454569161178995</v>
      </c>
      <c r="D2579">
        <v>36</v>
      </c>
    </row>
    <row r="2580" spans="1:4">
      <c r="A2580" t="s">
        <v>3</v>
      </c>
      <c r="B2580" s="1">
        <v>39733</v>
      </c>
      <c r="C2580" s="3">
        <f t="shared" si="40"/>
        <v>1.0161107202548703</v>
      </c>
      <c r="D2580">
        <v>40.4</v>
      </c>
    </row>
    <row r="2581" spans="1:4">
      <c r="A2581" t="s">
        <v>3</v>
      </c>
      <c r="B2581" s="1">
        <v>39734</v>
      </c>
      <c r="C2581" s="3">
        <f t="shared" si="40"/>
        <v>1.1094577690436525</v>
      </c>
      <c r="D2581">
        <v>46.5</v>
      </c>
    </row>
    <row r="2582" spans="1:4">
      <c r="A2582" t="s">
        <v>3</v>
      </c>
      <c r="B2582" s="1">
        <v>39735</v>
      </c>
      <c r="C2582" s="3">
        <f t="shared" si="40"/>
        <v>1.1019866287636668</v>
      </c>
      <c r="D2582">
        <v>46</v>
      </c>
    </row>
    <row r="2583" spans="1:4">
      <c r="A2583" t="s">
        <v>3</v>
      </c>
      <c r="B2583" s="1">
        <v>39736</v>
      </c>
      <c r="C2583" s="3">
        <f t="shared" si="40"/>
        <v>1.1316925410700172</v>
      </c>
      <c r="D2583">
        <v>48</v>
      </c>
    </row>
    <row r="2584" spans="1:4">
      <c r="A2584" t="s">
        <v>3</v>
      </c>
      <c r="B2584" s="1">
        <v>39737</v>
      </c>
      <c r="C2584" s="3">
        <f t="shared" si="40"/>
        <v>1.095987767110878</v>
      </c>
      <c r="D2584">
        <v>45.6</v>
      </c>
    </row>
    <row r="2585" spans="1:4">
      <c r="A2585" t="s">
        <v>3</v>
      </c>
      <c r="B2585" s="1">
        <v>39738</v>
      </c>
      <c r="C2585" s="3">
        <f t="shared" si="40"/>
        <v>1.0824176918436699</v>
      </c>
      <c r="D2585">
        <v>44.7</v>
      </c>
    </row>
    <row r="2586" spans="1:4">
      <c r="A2586" t="s">
        <v>3</v>
      </c>
      <c r="B2586" s="1">
        <v>39739</v>
      </c>
      <c r="C2586" s="3">
        <f t="shared" si="40"/>
        <v>1.0839305052140633</v>
      </c>
      <c r="D2586">
        <v>44.8</v>
      </c>
    </row>
    <row r="2587" spans="1:4">
      <c r="A2587" t="s">
        <v>3</v>
      </c>
      <c r="B2587" s="1">
        <v>39740</v>
      </c>
      <c r="C2587" s="3">
        <f t="shared" si="40"/>
        <v>1.1064729457604234</v>
      </c>
      <c r="D2587">
        <v>46.3</v>
      </c>
    </row>
    <row r="2588" spans="1:4">
      <c r="A2588" t="s">
        <v>3</v>
      </c>
      <c r="B2588" s="1">
        <v>39741</v>
      </c>
      <c r="C2588" s="3">
        <f t="shared" si="40"/>
        <v>1.1019866287636668</v>
      </c>
      <c r="D2588">
        <v>46</v>
      </c>
    </row>
    <row r="2589" spans="1:4">
      <c r="A2589" t="s">
        <v>3</v>
      </c>
      <c r="B2589" s="1">
        <v>39742</v>
      </c>
      <c r="C2589" s="3">
        <f t="shared" si="40"/>
        <v>1.1124377819585396</v>
      </c>
      <c r="D2589">
        <v>46.7</v>
      </c>
    </row>
    <row r="2590" spans="1:4">
      <c r="A2590" t="s">
        <v>3</v>
      </c>
      <c r="B2590" s="1">
        <v>39743</v>
      </c>
      <c r="C2590" s="3">
        <f t="shared" si="40"/>
        <v>1.1124377819585396</v>
      </c>
      <c r="D2590">
        <v>46.7</v>
      </c>
    </row>
    <row r="2591" spans="1:4">
      <c r="A2591" t="s">
        <v>3</v>
      </c>
      <c r="B2591" s="1">
        <v>39744</v>
      </c>
      <c r="C2591" s="3">
        <f t="shared" si="40"/>
        <v>1.1139259933840979</v>
      </c>
      <c r="D2591">
        <v>46.8</v>
      </c>
    </row>
    <row r="2592" spans="1:4">
      <c r="A2592" t="s">
        <v>3</v>
      </c>
      <c r="B2592" s="1">
        <v>39745</v>
      </c>
      <c r="C2592" s="3">
        <f t="shared" si="40"/>
        <v>1.1198669539255008</v>
      </c>
      <c r="D2592">
        <v>47.2</v>
      </c>
    </row>
    <row r="2593" spans="1:4">
      <c r="A2593" t="s">
        <v>3</v>
      </c>
      <c r="B2593" s="1">
        <v>39746</v>
      </c>
      <c r="C2593" s="3">
        <f t="shared" si="40"/>
        <v>1.130218406914933</v>
      </c>
      <c r="D2593">
        <v>47.9</v>
      </c>
    </row>
    <row r="2594" spans="1:4">
      <c r="A2594" t="s">
        <v>3</v>
      </c>
      <c r="B2594" s="1">
        <v>39747</v>
      </c>
      <c r="C2594" s="3">
        <f t="shared" si="40"/>
        <v>1.130218406914933</v>
      </c>
      <c r="D2594">
        <v>47.9</v>
      </c>
    </row>
    <row r="2595" spans="1:4">
      <c r="A2595" t="s">
        <v>3</v>
      </c>
      <c r="B2595" s="1">
        <v>39748</v>
      </c>
      <c r="C2595" s="3">
        <f t="shared" si="40"/>
        <v>1.1154130128091038</v>
      </c>
      <c r="D2595">
        <v>46.9</v>
      </c>
    </row>
    <row r="2596" spans="1:4">
      <c r="A2596" t="s">
        <v>3</v>
      </c>
      <c r="B2596" s="1">
        <v>39749</v>
      </c>
      <c r="C2596" s="3">
        <f t="shared" si="40"/>
        <v>1.130218406914933</v>
      </c>
      <c r="D2596">
        <v>47.9</v>
      </c>
    </row>
    <row r="2597" spans="1:4">
      <c r="A2597" t="s">
        <v>3</v>
      </c>
      <c r="B2597" s="1">
        <v>39750</v>
      </c>
      <c r="C2597" s="3">
        <f t="shared" si="40"/>
        <v>1.130218406914933</v>
      </c>
      <c r="D2597">
        <v>47.9</v>
      </c>
    </row>
    <row r="2598" spans="1:4">
      <c r="A2598" t="s">
        <v>3</v>
      </c>
      <c r="B2598" s="1">
        <v>39751</v>
      </c>
      <c r="C2598" s="3">
        <f t="shared" si="40"/>
        <v>1.130218406914933</v>
      </c>
      <c r="D2598">
        <v>47.9</v>
      </c>
    </row>
    <row r="2599" spans="1:4">
      <c r="A2599" t="s">
        <v>3</v>
      </c>
      <c r="B2599" s="1">
        <v>39752</v>
      </c>
      <c r="C2599" s="3">
        <f t="shared" si="40"/>
        <v>1.1316925410700172</v>
      </c>
      <c r="D2599">
        <v>48</v>
      </c>
    </row>
    <row r="2600" spans="1:4">
      <c r="A2600" t="s">
        <v>3</v>
      </c>
      <c r="B2600" s="1">
        <v>39873</v>
      </c>
      <c r="C2600" s="3">
        <f t="shared" si="40"/>
        <v>0</v>
      </c>
      <c r="D2600">
        <v>0</v>
      </c>
    </row>
    <row r="2601" spans="1:4">
      <c r="A2601" t="s">
        <v>3</v>
      </c>
      <c r="B2601" s="1">
        <v>39874</v>
      </c>
      <c r="C2601" s="3">
        <f t="shared" si="40"/>
        <v>0</v>
      </c>
      <c r="D2601">
        <v>0</v>
      </c>
    </row>
    <row r="2602" spans="1:4">
      <c r="A2602" t="s">
        <v>3</v>
      </c>
      <c r="B2602" s="1">
        <v>39875</v>
      </c>
      <c r="C2602" s="3">
        <f t="shared" si="40"/>
        <v>0</v>
      </c>
      <c r="D2602">
        <v>0</v>
      </c>
    </row>
    <row r="2603" spans="1:4">
      <c r="A2603" t="s">
        <v>3</v>
      </c>
      <c r="B2603" s="1">
        <v>39876</v>
      </c>
      <c r="C2603" s="3">
        <f t="shared" si="40"/>
        <v>0</v>
      </c>
      <c r="D2603">
        <v>0</v>
      </c>
    </row>
    <row r="2604" spans="1:4">
      <c r="A2604" t="s">
        <v>3</v>
      </c>
      <c r="B2604" s="1">
        <v>39877</v>
      </c>
      <c r="C2604" s="3">
        <f t="shared" si="40"/>
        <v>0</v>
      </c>
      <c r="D2604">
        <v>0</v>
      </c>
    </row>
    <row r="2605" spans="1:4">
      <c r="A2605" t="s">
        <v>3</v>
      </c>
      <c r="B2605" s="1">
        <v>39878</v>
      </c>
      <c r="C2605" s="3">
        <f t="shared" si="40"/>
        <v>0</v>
      </c>
      <c r="D2605">
        <v>0</v>
      </c>
    </row>
    <row r="2606" spans="1:4">
      <c r="A2606" t="s">
        <v>3</v>
      </c>
      <c r="B2606" s="1">
        <v>39879</v>
      </c>
      <c r="C2606" s="3">
        <f t="shared" si="40"/>
        <v>0</v>
      </c>
      <c r="D2606">
        <v>0</v>
      </c>
    </row>
    <row r="2607" spans="1:4">
      <c r="A2607" t="s">
        <v>3</v>
      </c>
      <c r="B2607" s="1">
        <v>39880</v>
      </c>
      <c r="C2607" s="3">
        <f t="shared" si="40"/>
        <v>0</v>
      </c>
      <c r="D2607">
        <v>0</v>
      </c>
    </row>
    <row r="2608" spans="1:4">
      <c r="A2608" t="s">
        <v>3</v>
      </c>
      <c r="B2608" s="1">
        <v>39881</v>
      </c>
      <c r="C2608" s="3">
        <f t="shared" si="40"/>
        <v>0</v>
      </c>
      <c r="D2608">
        <v>0</v>
      </c>
    </row>
    <row r="2609" spans="1:4">
      <c r="A2609" t="s">
        <v>3</v>
      </c>
      <c r="B2609" s="1">
        <v>39882</v>
      </c>
      <c r="C2609" s="3">
        <f t="shared" si="40"/>
        <v>0</v>
      </c>
      <c r="D2609">
        <v>0</v>
      </c>
    </row>
    <row r="2610" spans="1:4">
      <c r="A2610" t="s">
        <v>3</v>
      </c>
      <c r="B2610" s="1">
        <v>39883</v>
      </c>
      <c r="C2610" s="3">
        <f t="shared" si="40"/>
        <v>0</v>
      </c>
      <c r="D2610">
        <v>0</v>
      </c>
    </row>
    <row r="2611" spans="1:4">
      <c r="A2611" t="s">
        <v>3</v>
      </c>
      <c r="B2611" s="1">
        <v>39884</v>
      </c>
      <c r="C2611" s="3">
        <f t="shared" si="40"/>
        <v>0</v>
      </c>
      <c r="D2611">
        <v>0</v>
      </c>
    </row>
    <row r="2612" spans="1:4">
      <c r="A2612" t="s">
        <v>3</v>
      </c>
      <c r="B2612" s="1">
        <v>39885</v>
      </c>
      <c r="C2612" s="3">
        <f t="shared" si="40"/>
        <v>0</v>
      </c>
      <c r="D2612">
        <v>0</v>
      </c>
    </row>
    <row r="2613" spans="1:4">
      <c r="A2613" t="s">
        <v>3</v>
      </c>
      <c r="B2613" s="1">
        <v>39886</v>
      </c>
      <c r="C2613" s="3">
        <f t="shared" si="40"/>
        <v>0</v>
      </c>
      <c r="D2613">
        <v>0</v>
      </c>
    </row>
    <row r="2614" spans="1:4">
      <c r="A2614" t="s">
        <v>3</v>
      </c>
      <c r="B2614" s="1">
        <v>39887</v>
      </c>
      <c r="C2614" s="3">
        <f t="shared" si="40"/>
        <v>0</v>
      </c>
      <c r="D2614">
        <v>0</v>
      </c>
    </row>
    <row r="2615" spans="1:4">
      <c r="A2615" t="s">
        <v>3</v>
      </c>
      <c r="B2615" s="1">
        <v>39888</v>
      </c>
      <c r="C2615" s="3">
        <f t="shared" si="40"/>
        <v>0</v>
      </c>
      <c r="D2615">
        <v>0</v>
      </c>
    </row>
    <row r="2616" spans="1:4">
      <c r="A2616" t="s">
        <v>3</v>
      </c>
      <c r="B2616" s="1">
        <v>39889</v>
      </c>
      <c r="C2616" s="3">
        <f t="shared" si="40"/>
        <v>0</v>
      </c>
      <c r="D2616">
        <v>0</v>
      </c>
    </row>
    <row r="2617" spans="1:4">
      <c r="A2617" t="s">
        <v>3</v>
      </c>
      <c r="B2617" s="1">
        <v>39890</v>
      </c>
      <c r="C2617" s="3">
        <f t="shared" si="40"/>
        <v>0</v>
      </c>
      <c r="D2617">
        <v>0</v>
      </c>
    </row>
    <row r="2618" spans="1:4">
      <c r="A2618" t="s">
        <v>3</v>
      </c>
      <c r="B2618" s="1">
        <v>39891</v>
      </c>
      <c r="C2618" s="3">
        <f t="shared" si="40"/>
        <v>0</v>
      </c>
      <c r="D2618">
        <v>0</v>
      </c>
    </row>
    <row r="2619" spans="1:4">
      <c r="A2619" t="s">
        <v>3</v>
      </c>
      <c r="B2619" s="1">
        <v>39892</v>
      </c>
      <c r="C2619" s="3">
        <f t="shared" si="40"/>
        <v>0</v>
      </c>
      <c r="D2619">
        <v>0</v>
      </c>
    </row>
    <row r="2620" spans="1:4">
      <c r="A2620" t="s">
        <v>3</v>
      </c>
      <c r="B2620" s="1">
        <v>39893</v>
      </c>
      <c r="C2620" s="3">
        <f t="shared" si="40"/>
        <v>0</v>
      </c>
      <c r="D2620">
        <v>0</v>
      </c>
    </row>
    <row r="2621" spans="1:4">
      <c r="A2621" t="s">
        <v>3</v>
      </c>
      <c r="B2621" s="1">
        <v>39894</v>
      </c>
      <c r="C2621" s="3">
        <f t="shared" si="40"/>
        <v>0</v>
      </c>
      <c r="D2621">
        <v>0</v>
      </c>
    </row>
    <row r="2622" spans="1:4">
      <c r="A2622" t="s">
        <v>3</v>
      </c>
      <c r="B2622" s="1">
        <v>39895</v>
      </c>
      <c r="C2622" s="3">
        <f t="shared" si="40"/>
        <v>0</v>
      </c>
      <c r="D2622">
        <v>0</v>
      </c>
    </row>
    <row r="2623" spans="1:4">
      <c r="A2623" t="s">
        <v>3</v>
      </c>
      <c r="B2623" s="1">
        <v>39896</v>
      </c>
      <c r="C2623" s="3">
        <f t="shared" si="40"/>
        <v>0.48075916731367707</v>
      </c>
      <c r="D2623">
        <v>12.2</v>
      </c>
    </row>
    <row r="2624" spans="1:4">
      <c r="A2624" t="s">
        <v>3</v>
      </c>
      <c r="B2624" s="1">
        <v>39897</v>
      </c>
      <c r="C2624" s="3">
        <f t="shared" si="40"/>
        <v>0.99236441123686048</v>
      </c>
      <c r="D2624">
        <v>38.9</v>
      </c>
    </row>
    <row r="2625" spans="1:4">
      <c r="A2625" t="s">
        <v>3</v>
      </c>
      <c r="B2625" s="1">
        <v>39898</v>
      </c>
      <c r="C2625" s="3">
        <f t="shared" si="40"/>
        <v>1.0161107202548703</v>
      </c>
      <c r="D2625">
        <v>40.4</v>
      </c>
    </row>
    <row r="2626" spans="1:4">
      <c r="A2626" t="s">
        <v>3</v>
      </c>
      <c r="B2626" s="1">
        <v>39899</v>
      </c>
      <c r="C2626" s="3">
        <f t="shared" si="40"/>
        <v>0.85936315558253518</v>
      </c>
      <c r="D2626">
        <v>30.9</v>
      </c>
    </row>
    <row r="2627" spans="1:4">
      <c r="A2627" t="s">
        <v>3</v>
      </c>
      <c r="B2627" s="1">
        <v>39900</v>
      </c>
      <c r="C2627" s="3">
        <f t="shared" ref="C2627:C2690" si="41">(D2627/39.38)^(1/1.6)</f>
        <v>1.1019866287636668</v>
      </c>
      <c r="D2627">
        <v>46</v>
      </c>
    </row>
    <row r="2628" spans="1:4">
      <c r="A2628" t="s">
        <v>3</v>
      </c>
      <c r="B2628" s="1">
        <v>39901</v>
      </c>
      <c r="C2628" s="3">
        <f t="shared" si="41"/>
        <v>1.3078254647435594</v>
      </c>
      <c r="D2628">
        <v>60.5</v>
      </c>
    </row>
    <row r="2629" spans="1:4">
      <c r="A2629" t="s">
        <v>3</v>
      </c>
      <c r="B2629" s="1">
        <v>39902</v>
      </c>
      <c r="C2629" s="3">
        <f t="shared" si="41"/>
        <v>1.0161107202548703</v>
      </c>
      <c r="D2629">
        <v>40.4</v>
      </c>
    </row>
    <row r="2630" spans="1:4">
      <c r="A2630" t="s">
        <v>3</v>
      </c>
      <c r="B2630" s="1">
        <v>39903</v>
      </c>
      <c r="C2630" s="3">
        <f t="shared" si="41"/>
        <v>0.71454992443862064</v>
      </c>
      <c r="D2630">
        <v>23</v>
      </c>
    </row>
    <row r="2631" spans="1:4">
      <c r="A2631" t="s">
        <v>3</v>
      </c>
      <c r="B2631" s="1">
        <v>39904</v>
      </c>
      <c r="C2631" s="3">
        <f t="shared" si="41"/>
        <v>0.66151324134192313</v>
      </c>
      <c r="D2631">
        <v>20.329999999999998</v>
      </c>
    </row>
    <row r="2632" spans="1:4">
      <c r="A2632" t="s">
        <v>3</v>
      </c>
      <c r="B2632" s="1">
        <v>39905</v>
      </c>
      <c r="C2632" s="3">
        <f t="shared" si="41"/>
        <v>0.69220387892092572</v>
      </c>
      <c r="D2632">
        <v>21.86</v>
      </c>
    </row>
    <row r="2633" spans="1:4">
      <c r="A2633" t="s">
        <v>3</v>
      </c>
      <c r="B2633" s="1">
        <v>39906</v>
      </c>
      <c r="C2633" s="3">
        <f t="shared" si="41"/>
        <v>0.72287026487465678</v>
      </c>
      <c r="D2633">
        <v>23.43</v>
      </c>
    </row>
    <row r="2634" spans="1:4">
      <c r="A2634" t="s">
        <v>3</v>
      </c>
      <c r="B2634" s="1">
        <v>39907</v>
      </c>
      <c r="C2634" s="3">
        <f t="shared" si="41"/>
        <v>0.78032661182102858</v>
      </c>
      <c r="D2634">
        <v>26.48</v>
      </c>
    </row>
    <row r="2635" spans="1:4">
      <c r="A2635" t="s">
        <v>3</v>
      </c>
      <c r="B2635" s="1">
        <v>39908</v>
      </c>
      <c r="C2635" s="3">
        <f t="shared" si="41"/>
        <v>0.78877143554562834</v>
      </c>
      <c r="D2635">
        <v>26.94</v>
      </c>
    </row>
    <row r="2636" spans="1:4">
      <c r="A2636" t="s">
        <v>3</v>
      </c>
      <c r="B2636" s="1">
        <v>39909</v>
      </c>
      <c r="C2636" s="3">
        <f t="shared" si="41"/>
        <v>0.9487363416895831</v>
      </c>
      <c r="D2636">
        <v>36.200000000000003</v>
      </c>
    </row>
    <row r="2637" spans="1:4">
      <c r="A2637" t="s">
        <v>3</v>
      </c>
      <c r="B2637" s="1">
        <v>39910</v>
      </c>
      <c r="C2637" s="3">
        <f t="shared" si="41"/>
        <v>1.0884613661399387</v>
      </c>
      <c r="D2637">
        <v>45.1</v>
      </c>
    </row>
    <row r="2638" spans="1:4">
      <c r="A2638" t="s">
        <v>3</v>
      </c>
      <c r="B2638" s="1">
        <v>39911</v>
      </c>
      <c r="C2638" s="3">
        <f t="shared" si="41"/>
        <v>1.0098111801854532</v>
      </c>
      <c r="D2638">
        <v>40</v>
      </c>
    </row>
    <row r="2639" spans="1:4">
      <c r="A2639" t="s">
        <v>3</v>
      </c>
      <c r="B2639" s="1">
        <v>39912</v>
      </c>
      <c r="C2639" s="3">
        <f t="shared" si="41"/>
        <v>0.95037350598404435</v>
      </c>
      <c r="D2639">
        <v>36.299999999999997</v>
      </c>
    </row>
    <row r="2640" spans="1:4">
      <c r="A2640" t="s">
        <v>3</v>
      </c>
      <c r="B2640" s="1">
        <v>39913</v>
      </c>
      <c r="C2640" s="3">
        <f t="shared" si="41"/>
        <v>0.95853409826046465</v>
      </c>
      <c r="D2640">
        <v>36.799999999999997</v>
      </c>
    </row>
    <row r="2641" spans="1:4">
      <c r="A2641" t="s">
        <v>3</v>
      </c>
      <c r="B2641" s="1">
        <v>39914</v>
      </c>
      <c r="C2641" s="3">
        <f t="shared" si="41"/>
        <v>0.92563487178863502</v>
      </c>
      <c r="D2641">
        <v>34.799999999999997</v>
      </c>
    </row>
    <row r="2642" spans="1:4">
      <c r="A2642" t="s">
        <v>3</v>
      </c>
      <c r="B2642" s="1">
        <v>39915</v>
      </c>
      <c r="C2642" s="3">
        <f t="shared" si="41"/>
        <v>0.99714076640763116</v>
      </c>
      <c r="D2642">
        <v>39.200000000000003</v>
      </c>
    </row>
    <row r="2643" spans="1:4">
      <c r="A2643" t="s">
        <v>3</v>
      </c>
      <c r="B2643" s="1">
        <v>39916</v>
      </c>
      <c r="C2643" s="3">
        <f t="shared" si="41"/>
        <v>1.0488074446524234</v>
      </c>
      <c r="D2643">
        <v>42.5</v>
      </c>
    </row>
    <row r="2644" spans="1:4">
      <c r="A2644" t="s">
        <v>3</v>
      </c>
      <c r="B2644" s="1">
        <v>39917</v>
      </c>
      <c r="C2644" s="3">
        <f t="shared" si="41"/>
        <v>1.04262705459229</v>
      </c>
      <c r="D2644">
        <v>42.1</v>
      </c>
    </row>
    <row r="2645" spans="1:4">
      <c r="A2645" t="s">
        <v>3</v>
      </c>
      <c r="B2645" s="1">
        <v>39918</v>
      </c>
      <c r="C2645" s="3">
        <f t="shared" si="41"/>
        <v>1.0192517155579077</v>
      </c>
      <c r="D2645">
        <v>40.6</v>
      </c>
    </row>
    <row r="2646" spans="1:4">
      <c r="A2646" t="s">
        <v>3</v>
      </c>
      <c r="B2646" s="1">
        <v>39919</v>
      </c>
      <c r="C2646" s="3">
        <f t="shared" si="41"/>
        <v>1.0098111801854532</v>
      </c>
      <c r="D2646">
        <v>40</v>
      </c>
    </row>
    <row r="2647" spans="1:4">
      <c r="A2647" t="s">
        <v>3</v>
      </c>
      <c r="B2647" s="1">
        <v>39920</v>
      </c>
      <c r="C2647" s="3">
        <f t="shared" si="41"/>
        <v>1.1507527056273938</v>
      </c>
      <c r="D2647">
        <v>49.3</v>
      </c>
    </row>
    <row r="2648" spans="1:4">
      <c r="A2648" t="s">
        <v>3</v>
      </c>
      <c r="B2648" s="1">
        <v>39921</v>
      </c>
      <c r="C2648" s="3">
        <f t="shared" si="41"/>
        <v>1.241973064497967</v>
      </c>
      <c r="D2648">
        <v>55.7</v>
      </c>
    </row>
    <row r="2649" spans="1:4">
      <c r="A2649" t="s">
        <v>3</v>
      </c>
      <c r="B2649" s="1">
        <v>39922</v>
      </c>
      <c r="C2649" s="3">
        <f t="shared" si="41"/>
        <v>1.2139103343003528</v>
      </c>
      <c r="D2649">
        <v>53.7</v>
      </c>
    </row>
    <row r="2650" spans="1:4">
      <c r="A2650" t="s">
        <v>3</v>
      </c>
      <c r="B2650" s="1">
        <v>39923</v>
      </c>
      <c r="C2650" s="3">
        <f t="shared" si="41"/>
        <v>1.1681800669338487</v>
      </c>
      <c r="D2650">
        <v>50.5</v>
      </c>
    </row>
    <row r="2651" spans="1:4">
      <c r="A2651" t="s">
        <v>3</v>
      </c>
      <c r="B2651" s="1">
        <v>39924</v>
      </c>
      <c r="C2651" s="3">
        <f t="shared" si="41"/>
        <v>1.1840191964494664</v>
      </c>
      <c r="D2651">
        <v>51.6</v>
      </c>
    </row>
    <row r="2652" spans="1:4">
      <c r="A2652" t="s">
        <v>3</v>
      </c>
      <c r="B2652" s="1">
        <v>39925</v>
      </c>
      <c r="C2652" s="3">
        <f t="shared" si="41"/>
        <v>1.1419794291276151</v>
      </c>
      <c r="D2652">
        <v>48.7</v>
      </c>
    </row>
    <row r="2653" spans="1:4">
      <c r="A2653" t="s">
        <v>3</v>
      </c>
      <c r="B2653" s="1">
        <v>39926</v>
      </c>
      <c r="C2653" s="3">
        <f t="shared" si="41"/>
        <v>1.2391839922328645</v>
      </c>
      <c r="D2653">
        <v>55.5</v>
      </c>
    </row>
    <row r="2654" spans="1:4">
      <c r="A2654" t="s">
        <v>3</v>
      </c>
      <c r="B2654" s="1">
        <v>39927</v>
      </c>
      <c r="C2654" s="3">
        <f t="shared" si="41"/>
        <v>1.2223696929852177</v>
      </c>
      <c r="D2654">
        <v>54.3</v>
      </c>
    </row>
    <row r="2655" spans="1:4">
      <c r="A2655" t="s">
        <v>3</v>
      </c>
      <c r="B2655" s="1">
        <v>39928</v>
      </c>
      <c r="C2655" s="3">
        <f t="shared" si="41"/>
        <v>1.2082510626351444</v>
      </c>
      <c r="D2655">
        <v>53.3</v>
      </c>
    </row>
    <row r="2656" spans="1:4">
      <c r="A2656" t="s">
        <v>3</v>
      </c>
      <c r="B2656" s="1">
        <v>39929</v>
      </c>
      <c r="C2656" s="3">
        <f t="shared" si="41"/>
        <v>1.2181444195840876</v>
      </c>
      <c r="D2656">
        <v>54</v>
      </c>
    </row>
    <row r="2657" spans="1:4">
      <c r="A2657" t="s">
        <v>3</v>
      </c>
      <c r="B2657" s="1">
        <v>39930</v>
      </c>
      <c r="C2657" s="3">
        <f t="shared" si="41"/>
        <v>1.1954591336144378</v>
      </c>
      <c r="D2657">
        <v>52.4</v>
      </c>
    </row>
    <row r="2658" spans="1:4">
      <c r="A2658" t="s">
        <v>3</v>
      </c>
      <c r="B2658" s="1">
        <v>39931</v>
      </c>
      <c r="C2658" s="3">
        <f t="shared" si="41"/>
        <v>1.175395544654072</v>
      </c>
      <c r="D2658">
        <v>51</v>
      </c>
    </row>
    <row r="2659" spans="1:4">
      <c r="A2659" t="s">
        <v>3</v>
      </c>
      <c r="B2659" s="1">
        <v>39932</v>
      </c>
      <c r="C2659" s="3">
        <f t="shared" si="41"/>
        <v>1.1681800669338487</v>
      </c>
      <c r="D2659">
        <v>50.5</v>
      </c>
    </row>
    <row r="2660" spans="1:4">
      <c r="A2660" t="s">
        <v>3</v>
      </c>
      <c r="B2660" s="1">
        <v>39933</v>
      </c>
      <c r="C2660" s="3">
        <f t="shared" si="41"/>
        <v>1.2054154561371977</v>
      </c>
      <c r="D2660">
        <v>53.1</v>
      </c>
    </row>
    <row r="2661" spans="1:4">
      <c r="A2661" t="s">
        <v>3</v>
      </c>
      <c r="B2661" s="1">
        <v>39934</v>
      </c>
      <c r="C2661" s="3">
        <f t="shared" si="41"/>
        <v>1.1797120984611493</v>
      </c>
      <c r="D2661">
        <v>51.3</v>
      </c>
    </row>
    <row r="2662" spans="1:4">
      <c r="A2662" t="s">
        <v>3</v>
      </c>
      <c r="B2662" s="1">
        <v>39935</v>
      </c>
      <c r="C2662" s="3">
        <f t="shared" si="41"/>
        <v>1.1825845430839377</v>
      </c>
      <c r="D2662">
        <v>51.5</v>
      </c>
    </row>
    <row r="2663" spans="1:4">
      <c r="A2663" t="s">
        <v>3</v>
      </c>
      <c r="B2663" s="1">
        <v>39936</v>
      </c>
      <c r="C2663" s="3">
        <f t="shared" si="41"/>
        <v>1.280634202131431</v>
      </c>
      <c r="D2663">
        <v>58.5</v>
      </c>
    </row>
    <row r="2664" spans="1:4">
      <c r="A2664" t="s">
        <v>3</v>
      </c>
      <c r="B2664" s="1">
        <v>39937</v>
      </c>
      <c r="C2664" s="3">
        <f t="shared" si="41"/>
        <v>1.3105259111380954</v>
      </c>
      <c r="D2664">
        <v>60.7</v>
      </c>
    </row>
    <row r="2665" spans="1:4">
      <c r="A2665" t="s">
        <v>3</v>
      </c>
      <c r="B2665" s="1">
        <v>39938</v>
      </c>
      <c r="C2665" s="3">
        <f t="shared" si="41"/>
        <v>1.3105259111380954</v>
      </c>
      <c r="D2665">
        <v>60.7</v>
      </c>
    </row>
    <row r="2666" spans="1:4">
      <c r="A2666" t="s">
        <v>3</v>
      </c>
      <c r="B2666" s="1">
        <v>39939</v>
      </c>
      <c r="C2666" s="3">
        <f t="shared" si="41"/>
        <v>1.3105259111380954</v>
      </c>
      <c r="D2666">
        <v>60.7</v>
      </c>
    </row>
    <row r="2667" spans="1:4">
      <c r="A2667" t="s">
        <v>3</v>
      </c>
      <c r="B2667" s="1">
        <v>39940</v>
      </c>
      <c r="C2667" s="3">
        <f t="shared" si="41"/>
        <v>1.3105259111380954</v>
      </c>
      <c r="D2667">
        <v>60.7</v>
      </c>
    </row>
    <row r="2668" spans="1:4">
      <c r="A2668" t="s">
        <v>3</v>
      </c>
      <c r="B2668" s="1">
        <v>39941</v>
      </c>
      <c r="C2668" s="3">
        <f t="shared" si="41"/>
        <v>1.3172624712351204</v>
      </c>
      <c r="D2668">
        <v>61.2</v>
      </c>
    </row>
    <row r="2669" spans="1:4">
      <c r="A2669" t="s">
        <v>3</v>
      </c>
      <c r="B2669" s="1">
        <v>39942</v>
      </c>
      <c r="C2669" s="3">
        <f t="shared" si="41"/>
        <v>1.3293365023332504</v>
      </c>
      <c r="D2669">
        <v>62.1</v>
      </c>
    </row>
    <row r="2670" spans="1:4">
      <c r="A2670" t="s">
        <v>3</v>
      </c>
      <c r="B2670" s="1">
        <v>39943</v>
      </c>
      <c r="C2670" s="3">
        <f t="shared" si="41"/>
        <v>1.3279981990235008</v>
      </c>
      <c r="D2670">
        <v>62</v>
      </c>
    </row>
    <row r="2671" spans="1:4">
      <c r="A2671" t="s">
        <v>3</v>
      </c>
      <c r="B2671" s="1">
        <v>39944</v>
      </c>
      <c r="C2671" s="3">
        <f t="shared" si="41"/>
        <v>1.3279981990235008</v>
      </c>
      <c r="D2671">
        <v>62</v>
      </c>
    </row>
    <row r="2672" spans="1:4">
      <c r="A2672" t="s">
        <v>3</v>
      </c>
      <c r="B2672" s="1">
        <v>39945</v>
      </c>
      <c r="C2672" s="3">
        <f t="shared" si="41"/>
        <v>1.3293365023332504</v>
      </c>
      <c r="D2672">
        <v>62.1</v>
      </c>
    </row>
    <row r="2673" spans="1:4">
      <c r="A2673" t="s">
        <v>3</v>
      </c>
      <c r="B2673" s="1">
        <v>39946</v>
      </c>
      <c r="C2673" s="3">
        <f t="shared" si="41"/>
        <v>1.3266590860108418</v>
      </c>
      <c r="D2673">
        <v>61.9</v>
      </c>
    </row>
    <row r="2674" spans="1:4">
      <c r="A2674" t="s">
        <v>3</v>
      </c>
      <c r="B2674" s="1">
        <v>39947</v>
      </c>
      <c r="C2674" s="3">
        <f t="shared" si="41"/>
        <v>1.3132230229553312</v>
      </c>
      <c r="D2674">
        <v>60.9</v>
      </c>
    </row>
    <row r="2675" spans="1:4">
      <c r="A2675" t="s">
        <v>3</v>
      </c>
      <c r="B2675" s="1">
        <v>39948</v>
      </c>
      <c r="C2675" s="3">
        <f t="shared" si="41"/>
        <v>1.3132230229553312</v>
      </c>
      <c r="D2675">
        <v>60.9</v>
      </c>
    </row>
    <row r="2676" spans="1:4">
      <c r="A2676" t="s">
        <v>3</v>
      </c>
      <c r="B2676" s="1">
        <v>39949</v>
      </c>
      <c r="C2676" s="3">
        <f t="shared" si="41"/>
        <v>1.3145703331046694</v>
      </c>
      <c r="D2676">
        <v>61</v>
      </c>
    </row>
    <row r="2677" spans="1:4">
      <c r="A2677" t="s">
        <v>3</v>
      </c>
      <c r="B2677" s="1">
        <v>39950</v>
      </c>
      <c r="C2677" s="3">
        <f t="shared" si="41"/>
        <v>1.3266590860108418</v>
      </c>
      <c r="D2677">
        <v>61.9</v>
      </c>
    </row>
    <row r="2678" spans="1:4">
      <c r="A2678" t="s">
        <v>3</v>
      </c>
      <c r="B2678" s="1">
        <v>39951</v>
      </c>
      <c r="C2678" s="3">
        <f t="shared" si="41"/>
        <v>1.3400139931527937</v>
      </c>
      <c r="D2678">
        <v>62.9</v>
      </c>
    </row>
    <row r="2679" spans="1:4">
      <c r="A2679" t="s">
        <v>3</v>
      </c>
      <c r="B2679" s="1">
        <v>39952</v>
      </c>
      <c r="C2679" s="3">
        <f t="shared" si="41"/>
        <v>1.3360159358295163</v>
      </c>
      <c r="D2679">
        <v>62.6</v>
      </c>
    </row>
    <row r="2680" spans="1:4">
      <c r="A2680" t="s">
        <v>3</v>
      </c>
      <c r="B2680" s="1">
        <v>39953</v>
      </c>
      <c r="C2680" s="3">
        <f t="shared" si="41"/>
        <v>1.3320106870063044</v>
      </c>
      <c r="D2680">
        <v>62.3</v>
      </c>
    </row>
    <row r="2681" spans="1:4">
      <c r="A2681" t="s">
        <v>3</v>
      </c>
      <c r="B2681" s="1">
        <v>39954</v>
      </c>
      <c r="C2681" s="3">
        <f t="shared" si="41"/>
        <v>1.3253191614961142</v>
      </c>
      <c r="D2681">
        <v>61.8</v>
      </c>
    </row>
    <row r="2682" spans="1:4">
      <c r="A2682" t="s">
        <v>3</v>
      </c>
      <c r="B2682" s="1">
        <v>39955</v>
      </c>
      <c r="C2682" s="3">
        <f t="shared" si="41"/>
        <v>1.3253191614961142</v>
      </c>
      <c r="D2682">
        <v>61.8</v>
      </c>
    </row>
    <row r="2683" spans="1:4">
      <c r="A2683" t="s">
        <v>3</v>
      </c>
      <c r="B2683" s="1">
        <v>39956</v>
      </c>
      <c r="C2683" s="3">
        <f t="shared" si="41"/>
        <v>1.3253191614961142</v>
      </c>
      <c r="D2683">
        <v>61.8</v>
      </c>
    </row>
    <row r="2684" spans="1:4">
      <c r="A2684" t="s">
        <v>3</v>
      </c>
      <c r="B2684" s="1">
        <v>39957</v>
      </c>
      <c r="C2684" s="3">
        <f t="shared" si="41"/>
        <v>1.3440049060964063</v>
      </c>
      <c r="D2684">
        <v>63.2</v>
      </c>
    </row>
    <row r="2685" spans="1:4">
      <c r="A2685" t="s">
        <v>3</v>
      </c>
      <c r="B2685" s="1">
        <v>39958</v>
      </c>
      <c r="C2685" s="3">
        <f t="shared" si="41"/>
        <v>1.3704317995392556</v>
      </c>
      <c r="D2685">
        <v>65.2</v>
      </c>
    </row>
    <row r="2686" spans="1:4">
      <c r="A2686" t="s">
        <v>3</v>
      </c>
      <c r="B2686" s="1">
        <v>39959</v>
      </c>
      <c r="C2686" s="3">
        <f t="shared" si="41"/>
        <v>1.3809172026695711</v>
      </c>
      <c r="D2686">
        <v>66</v>
      </c>
    </row>
    <row r="2687" spans="1:4">
      <c r="A2687" t="s">
        <v>3</v>
      </c>
      <c r="B2687" s="1">
        <v>39960</v>
      </c>
      <c r="C2687" s="3">
        <f t="shared" si="41"/>
        <v>1.3991527018505829</v>
      </c>
      <c r="D2687">
        <v>67.400000000000006</v>
      </c>
    </row>
    <row r="2688" spans="1:4">
      <c r="A2688" t="s">
        <v>3</v>
      </c>
      <c r="B2688" s="1">
        <v>39961</v>
      </c>
      <c r="C2688" s="3">
        <f t="shared" si="41"/>
        <v>1.4159588778179761</v>
      </c>
      <c r="D2688">
        <v>68.7</v>
      </c>
    </row>
    <row r="2689" spans="1:4">
      <c r="A2689" t="s">
        <v>3</v>
      </c>
      <c r="B2689" s="1">
        <v>39962</v>
      </c>
      <c r="C2689" s="3">
        <f t="shared" si="41"/>
        <v>1.3532895133290743</v>
      </c>
      <c r="D2689">
        <v>63.9</v>
      </c>
    </row>
    <row r="2690" spans="1:4">
      <c r="A2690" t="s">
        <v>3</v>
      </c>
      <c r="B2690" s="1">
        <v>39963</v>
      </c>
      <c r="C2690" s="3">
        <f t="shared" si="41"/>
        <v>1.3506406775725786</v>
      </c>
      <c r="D2690">
        <v>63.7</v>
      </c>
    </row>
    <row r="2691" spans="1:4">
      <c r="A2691" t="s">
        <v>3</v>
      </c>
      <c r="B2691" s="1">
        <v>39964</v>
      </c>
      <c r="C2691" s="3">
        <f t="shared" ref="C2691:C2754" si="42">(D2691/39.38)^(1/1.6)</f>
        <v>1.3572569452352168</v>
      </c>
      <c r="D2691">
        <v>64.2</v>
      </c>
    </row>
    <row r="2692" spans="1:4">
      <c r="A2692" t="s">
        <v>3</v>
      </c>
      <c r="B2692" s="1">
        <v>39965</v>
      </c>
      <c r="C2692" s="3">
        <f t="shared" si="42"/>
        <v>1.365171014779418</v>
      </c>
      <c r="D2692">
        <v>64.8</v>
      </c>
    </row>
    <row r="2693" spans="1:4">
      <c r="A2693" t="s">
        <v>3</v>
      </c>
      <c r="B2693" s="1">
        <v>39966</v>
      </c>
      <c r="C2693" s="3">
        <f t="shared" si="42"/>
        <v>1.2503178371450268</v>
      </c>
      <c r="D2693">
        <v>56.3</v>
      </c>
    </row>
    <row r="2694" spans="1:4">
      <c r="A2694" t="s">
        <v>3</v>
      </c>
      <c r="B2694" s="1">
        <v>39967</v>
      </c>
      <c r="C2694" s="3">
        <f t="shared" si="42"/>
        <v>1.0066525550162482</v>
      </c>
      <c r="D2694">
        <v>39.799999999999997</v>
      </c>
    </row>
    <row r="2695" spans="1:4">
      <c r="A2695" t="s">
        <v>3</v>
      </c>
      <c r="B2695" s="1">
        <v>39968</v>
      </c>
      <c r="C2695" s="3">
        <f t="shared" si="42"/>
        <v>1.0019034334189769</v>
      </c>
      <c r="D2695">
        <v>39.5</v>
      </c>
    </row>
    <row r="2696" spans="1:4">
      <c r="A2696" t="s">
        <v>3</v>
      </c>
      <c r="B2696" s="1">
        <v>39969</v>
      </c>
      <c r="C2696" s="3">
        <f t="shared" si="42"/>
        <v>0.99236441123686048</v>
      </c>
      <c r="D2696">
        <v>38.9</v>
      </c>
    </row>
    <row r="2697" spans="1:4">
      <c r="A2697" t="s">
        <v>3</v>
      </c>
      <c r="B2697" s="1">
        <v>39970</v>
      </c>
      <c r="C2697" s="3">
        <f t="shared" si="42"/>
        <v>0.97311916094710726</v>
      </c>
      <c r="D2697">
        <v>37.700000000000003</v>
      </c>
    </row>
    <row r="2698" spans="1:4">
      <c r="A2698" t="s">
        <v>3</v>
      </c>
      <c r="B2698" s="1">
        <v>39971</v>
      </c>
      <c r="C2698" s="3">
        <f t="shared" si="42"/>
        <v>0.96016121497582885</v>
      </c>
      <c r="D2698">
        <v>36.9</v>
      </c>
    </row>
    <row r="2699" spans="1:4">
      <c r="A2699" t="s">
        <v>3</v>
      </c>
      <c r="B2699" s="1">
        <v>39972</v>
      </c>
      <c r="C2699" s="3">
        <f t="shared" si="42"/>
        <v>0.93887749448184243</v>
      </c>
      <c r="D2699">
        <v>35.6</v>
      </c>
    </row>
    <row r="2700" spans="1:4">
      <c r="A2700" t="s">
        <v>3</v>
      </c>
      <c r="B2700" s="1">
        <v>39973</v>
      </c>
      <c r="C2700" s="3">
        <f t="shared" si="42"/>
        <v>0.90555478237653297</v>
      </c>
      <c r="D2700">
        <v>33.6</v>
      </c>
    </row>
    <row r="2701" spans="1:4">
      <c r="A2701" t="s">
        <v>3</v>
      </c>
      <c r="B2701" s="1">
        <v>39974</v>
      </c>
      <c r="C2701" s="3">
        <f t="shared" si="42"/>
        <v>0.89710892273502052</v>
      </c>
      <c r="D2701">
        <v>33.1</v>
      </c>
    </row>
    <row r="2702" spans="1:4">
      <c r="A2702" t="s">
        <v>3</v>
      </c>
      <c r="B2702" s="1">
        <v>39975</v>
      </c>
      <c r="C2702" s="3">
        <f t="shared" si="42"/>
        <v>1.0034879720223941</v>
      </c>
      <c r="D2702">
        <v>39.6</v>
      </c>
    </row>
    <row r="2703" spans="1:4">
      <c r="A2703" t="s">
        <v>3</v>
      </c>
      <c r="B2703" s="1">
        <v>39976</v>
      </c>
      <c r="C2703" s="3">
        <f t="shared" si="42"/>
        <v>1.0989896538118435</v>
      </c>
      <c r="D2703">
        <v>45.8</v>
      </c>
    </row>
    <row r="2704" spans="1:4">
      <c r="A2704" t="s">
        <v>3</v>
      </c>
      <c r="B2704" s="1">
        <v>39977</v>
      </c>
      <c r="C2704" s="3">
        <f t="shared" si="42"/>
        <v>1.1243102917430703</v>
      </c>
      <c r="D2704">
        <v>47.5</v>
      </c>
    </row>
    <row r="2705" spans="1:4">
      <c r="A2705" t="s">
        <v>3</v>
      </c>
      <c r="B2705" s="1">
        <v>39978</v>
      </c>
      <c r="C2705" s="3">
        <f t="shared" si="42"/>
        <v>1.047264399573721</v>
      </c>
      <c r="D2705">
        <v>42.4</v>
      </c>
    </row>
    <row r="2706" spans="1:4">
      <c r="A2706" t="s">
        <v>3</v>
      </c>
      <c r="B2706" s="1">
        <v>39979</v>
      </c>
      <c r="C2706" s="3">
        <f t="shared" si="42"/>
        <v>0.98277005227481451</v>
      </c>
      <c r="D2706">
        <v>38.299999999999997</v>
      </c>
    </row>
    <row r="2707" spans="1:4">
      <c r="A2707" t="s">
        <v>3</v>
      </c>
      <c r="B2707" s="1">
        <v>39980</v>
      </c>
      <c r="C2707" s="3">
        <f t="shared" si="42"/>
        <v>0.90891991208679501</v>
      </c>
      <c r="D2707">
        <v>33.799999999999997</v>
      </c>
    </row>
    <row r="2708" spans="1:4">
      <c r="A2708" t="s">
        <v>3</v>
      </c>
      <c r="B2708" s="1">
        <v>39981</v>
      </c>
      <c r="C2708" s="3">
        <f t="shared" si="42"/>
        <v>0.93061409903145942</v>
      </c>
      <c r="D2708">
        <v>35.1</v>
      </c>
    </row>
    <row r="2709" spans="1:4">
      <c r="A2709" t="s">
        <v>3</v>
      </c>
      <c r="B2709" s="1">
        <v>39982</v>
      </c>
      <c r="C2709" s="3">
        <f t="shared" si="42"/>
        <v>1.1154130128091038</v>
      </c>
      <c r="D2709">
        <v>46.9</v>
      </c>
    </row>
    <row r="2710" spans="1:4">
      <c r="A2710" t="s">
        <v>3</v>
      </c>
      <c r="B2710" s="1">
        <v>39983</v>
      </c>
      <c r="C2710" s="3">
        <f t="shared" si="42"/>
        <v>1.1940327413521801</v>
      </c>
      <c r="D2710">
        <v>52.3</v>
      </c>
    </row>
    <row r="2711" spans="1:4">
      <c r="A2711" t="s">
        <v>3</v>
      </c>
      <c r="B2711" s="1">
        <v>39984</v>
      </c>
      <c r="C2711" s="3">
        <f t="shared" si="42"/>
        <v>1.2475399685816966</v>
      </c>
      <c r="D2711">
        <v>56.1</v>
      </c>
    </row>
    <row r="2712" spans="1:4">
      <c r="A2712" t="s">
        <v>3</v>
      </c>
      <c r="B2712" s="1">
        <v>39985</v>
      </c>
      <c r="C2712" s="3">
        <f t="shared" si="42"/>
        <v>1.1926053259746323</v>
      </c>
      <c r="D2712">
        <v>52.2</v>
      </c>
    </row>
    <row r="2713" spans="1:4">
      <c r="A2713" t="s">
        <v>3</v>
      </c>
      <c r="B2713" s="1">
        <v>39986</v>
      </c>
      <c r="C2713" s="3">
        <f t="shared" si="42"/>
        <v>1.1331655240065572</v>
      </c>
      <c r="D2713">
        <v>48.1</v>
      </c>
    </row>
    <row r="2714" spans="1:4">
      <c r="A2714" t="s">
        <v>3</v>
      </c>
      <c r="B2714" s="1">
        <v>39987</v>
      </c>
      <c r="C2714" s="3">
        <f t="shared" si="42"/>
        <v>1.241973064497967</v>
      </c>
      <c r="D2714">
        <v>55.7</v>
      </c>
    </row>
    <row r="2715" spans="1:4">
      <c r="A2715" t="s">
        <v>3</v>
      </c>
      <c r="B2715" s="1">
        <v>39988</v>
      </c>
      <c r="C2715" s="3">
        <f t="shared" si="42"/>
        <v>1.2572463687562527</v>
      </c>
      <c r="D2715">
        <v>56.8</v>
      </c>
    </row>
    <row r="2716" spans="1:4">
      <c r="A2716" t="s">
        <v>3</v>
      </c>
      <c r="B2716" s="1">
        <v>39989</v>
      </c>
      <c r="C2716" s="3">
        <f t="shared" si="42"/>
        <v>1.3625360569014531</v>
      </c>
      <c r="D2716">
        <v>64.599999999999994</v>
      </c>
    </row>
    <row r="2717" spans="1:4">
      <c r="A2717" t="s">
        <v>3</v>
      </c>
      <c r="B2717" s="1">
        <v>39990</v>
      </c>
      <c r="C2717" s="3">
        <f t="shared" si="42"/>
        <v>1.3939571756174849</v>
      </c>
      <c r="D2717">
        <v>67</v>
      </c>
    </row>
    <row r="2718" spans="1:4">
      <c r="A2718" t="s">
        <v>3</v>
      </c>
      <c r="B2718" s="1">
        <v>39991</v>
      </c>
      <c r="C2718" s="3">
        <f t="shared" si="42"/>
        <v>1.3664873499252113</v>
      </c>
      <c r="D2718">
        <v>64.900000000000006</v>
      </c>
    </row>
    <row r="2719" spans="1:4">
      <c r="A2719" t="s">
        <v>3</v>
      </c>
      <c r="B2719" s="1">
        <v>39992</v>
      </c>
      <c r="C2719" s="3">
        <f t="shared" si="42"/>
        <v>1.3598980380795382</v>
      </c>
      <c r="D2719">
        <v>64.400000000000006</v>
      </c>
    </row>
    <row r="2720" spans="1:4">
      <c r="A2720" t="s">
        <v>3</v>
      </c>
      <c r="B2720" s="1">
        <v>39993</v>
      </c>
      <c r="C2720" s="3">
        <f t="shared" si="42"/>
        <v>1.365171014779418</v>
      </c>
      <c r="D2720">
        <v>64.8</v>
      </c>
    </row>
    <row r="2721" spans="1:4">
      <c r="A2721" t="s">
        <v>3</v>
      </c>
      <c r="B2721" s="1">
        <v>39994</v>
      </c>
      <c r="C2721" s="3">
        <f t="shared" si="42"/>
        <v>1.3091761057081175</v>
      </c>
      <c r="D2721">
        <v>60.6</v>
      </c>
    </row>
    <row r="2722" spans="1:4">
      <c r="A2722" t="s">
        <v>3</v>
      </c>
      <c r="B2722" s="1">
        <v>39995</v>
      </c>
      <c r="C2722" s="3">
        <f t="shared" si="42"/>
        <v>1.1940327413521801</v>
      </c>
      <c r="D2722">
        <v>52.3</v>
      </c>
    </row>
    <row r="2723" spans="1:4">
      <c r="A2723" t="s">
        <v>3</v>
      </c>
      <c r="B2723" s="1">
        <v>39996</v>
      </c>
      <c r="C2723" s="3">
        <f t="shared" si="42"/>
        <v>1.2517053835185845</v>
      </c>
      <c r="D2723">
        <v>56.4</v>
      </c>
    </row>
    <row r="2724" spans="1:4">
      <c r="A2724" t="s">
        <v>3</v>
      </c>
      <c r="B2724" s="1">
        <v>39997</v>
      </c>
      <c r="C2724" s="3">
        <f t="shared" si="42"/>
        <v>1.3279981990235008</v>
      </c>
      <c r="D2724">
        <v>62</v>
      </c>
    </row>
    <row r="2725" spans="1:4">
      <c r="A2725" t="s">
        <v>3</v>
      </c>
      <c r="B2725" s="1">
        <v>39998</v>
      </c>
      <c r="C2725" s="3">
        <f t="shared" si="42"/>
        <v>1.6091440149419081</v>
      </c>
      <c r="D2725">
        <v>84.3</v>
      </c>
    </row>
    <row r="2726" spans="1:4">
      <c r="A2726" t="s">
        <v>3</v>
      </c>
      <c r="B2726" s="1">
        <v>39999</v>
      </c>
      <c r="C2726" s="3">
        <f t="shared" si="42"/>
        <v>1.7555170054831322</v>
      </c>
      <c r="D2726">
        <v>96.9</v>
      </c>
    </row>
    <row r="2727" spans="1:4">
      <c r="A2727" t="s">
        <v>3</v>
      </c>
      <c r="B2727" s="1">
        <v>40000</v>
      </c>
      <c r="C2727" s="3">
        <f t="shared" si="42"/>
        <v>1.7600427041690443</v>
      </c>
      <c r="D2727">
        <v>97.3</v>
      </c>
    </row>
    <row r="2728" spans="1:4">
      <c r="A2728" t="s">
        <v>3</v>
      </c>
      <c r="B2728" s="1">
        <v>40001</v>
      </c>
      <c r="C2728" s="3">
        <f t="shared" si="42"/>
        <v>1.7316411232966358</v>
      </c>
      <c r="D2728">
        <v>94.8</v>
      </c>
    </row>
    <row r="2729" spans="1:4">
      <c r="A2729" t="s">
        <v>3</v>
      </c>
      <c r="B2729" s="1">
        <v>40002</v>
      </c>
      <c r="C2729" s="3">
        <f t="shared" si="42"/>
        <v>1.6937170675078752</v>
      </c>
      <c r="D2729">
        <v>91.5</v>
      </c>
    </row>
    <row r="2730" spans="1:4">
      <c r="A2730" t="s">
        <v>3</v>
      </c>
      <c r="B2730" s="1">
        <v>40003</v>
      </c>
      <c r="C2730" s="3">
        <f t="shared" si="42"/>
        <v>1.6704830649393358</v>
      </c>
      <c r="D2730">
        <v>89.5</v>
      </c>
    </row>
    <row r="2731" spans="1:4">
      <c r="A2731" t="s">
        <v>3</v>
      </c>
      <c r="B2731" s="1">
        <v>40004</v>
      </c>
      <c r="C2731" s="3">
        <f t="shared" si="42"/>
        <v>1.5032416574314027</v>
      </c>
      <c r="D2731">
        <v>75.599999999999994</v>
      </c>
    </row>
    <row r="2732" spans="1:4">
      <c r="A2732" t="s">
        <v>3</v>
      </c>
      <c r="B2732" s="1">
        <v>40005</v>
      </c>
      <c r="C2732" s="3">
        <f t="shared" si="42"/>
        <v>1.3861420220707443</v>
      </c>
      <c r="D2732">
        <v>66.400000000000006</v>
      </c>
    </row>
    <row r="2733" spans="1:4">
      <c r="A2733" t="s">
        <v>3</v>
      </c>
      <c r="B2733" s="1">
        <v>40006</v>
      </c>
      <c r="C2733" s="3">
        <f t="shared" si="42"/>
        <v>1.3809172026695711</v>
      </c>
      <c r="D2733">
        <v>66</v>
      </c>
    </row>
    <row r="2734" spans="1:4">
      <c r="A2734" t="s">
        <v>3</v>
      </c>
      <c r="B2734" s="1">
        <v>40007</v>
      </c>
      <c r="C2734" s="3">
        <f t="shared" si="42"/>
        <v>1.3796091441644831</v>
      </c>
      <c r="D2734">
        <v>65.900000000000006</v>
      </c>
    </row>
    <row r="2735" spans="1:4">
      <c r="A2735" t="s">
        <v>3</v>
      </c>
      <c r="B2735" s="1">
        <v>40008</v>
      </c>
      <c r="C2735" s="3">
        <f t="shared" si="42"/>
        <v>1.3835310922120048</v>
      </c>
      <c r="D2735">
        <v>66.2</v>
      </c>
    </row>
    <row r="2736" spans="1:4">
      <c r="A2736" t="s">
        <v>3</v>
      </c>
      <c r="B2736" s="1">
        <v>40009</v>
      </c>
      <c r="C2736" s="3">
        <f t="shared" si="42"/>
        <v>1.3809172026695711</v>
      </c>
      <c r="D2736">
        <v>66</v>
      </c>
    </row>
    <row r="2737" spans="1:4">
      <c r="A2737" t="s">
        <v>3</v>
      </c>
      <c r="B2737" s="1">
        <v>40010</v>
      </c>
      <c r="C2737" s="3">
        <f t="shared" si="42"/>
        <v>1.3743694490026725</v>
      </c>
      <c r="D2737">
        <v>65.5</v>
      </c>
    </row>
    <row r="2738" spans="1:4">
      <c r="A2738" t="s">
        <v>3</v>
      </c>
      <c r="B2738" s="1">
        <v>40011</v>
      </c>
      <c r="C2738" s="3">
        <f t="shared" si="42"/>
        <v>1.3598980380795382</v>
      </c>
      <c r="D2738">
        <v>64.400000000000006</v>
      </c>
    </row>
    <row r="2739" spans="1:4">
      <c r="A2739" t="s">
        <v>3</v>
      </c>
      <c r="B2739" s="1">
        <v>40012</v>
      </c>
      <c r="C2739" s="3">
        <f t="shared" si="42"/>
        <v>1.3426753927151083</v>
      </c>
      <c r="D2739">
        <v>63.1</v>
      </c>
    </row>
    <row r="2740" spans="1:4">
      <c r="A2740" t="s">
        <v>3</v>
      </c>
      <c r="B2740" s="1">
        <v>40013</v>
      </c>
      <c r="C2740" s="3">
        <f t="shared" si="42"/>
        <v>1.3360159358295163</v>
      </c>
      <c r="D2740">
        <v>62.6</v>
      </c>
    </row>
    <row r="2741" spans="1:4">
      <c r="A2741" t="s">
        <v>3</v>
      </c>
      <c r="B2741" s="1">
        <v>40014</v>
      </c>
      <c r="C2741" s="3">
        <f t="shared" si="42"/>
        <v>1.3440049060964063</v>
      </c>
      <c r="D2741">
        <v>63.2</v>
      </c>
    </row>
    <row r="2742" spans="1:4">
      <c r="A2742" t="s">
        <v>3</v>
      </c>
      <c r="B2742" s="1">
        <v>40015</v>
      </c>
      <c r="C2742" s="3">
        <f t="shared" si="42"/>
        <v>1.3466615686544205</v>
      </c>
      <c r="D2742">
        <v>63.4</v>
      </c>
    </row>
    <row r="2743" spans="1:4">
      <c r="A2743" t="s">
        <v>3</v>
      </c>
      <c r="B2743" s="1">
        <v>40016</v>
      </c>
      <c r="C2743" s="3">
        <f t="shared" si="42"/>
        <v>1.3546127651932101</v>
      </c>
      <c r="D2743">
        <v>64</v>
      </c>
    </row>
    <row r="2744" spans="1:4">
      <c r="A2744" t="s">
        <v>3</v>
      </c>
      <c r="B2744" s="1">
        <v>40017</v>
      </c>
      <c r="C2744" s="3">
        <f t="shared" si="42"/>
        <v>1.3756804950882475</v>
      </c>
      <c r="D2744">
        <v>65.599999999999994</v>
      </c>
    </row>
    <row r="2745" spans="1:4">
      <c r="A2745" t="s">
        <v>3</v>
      </c>
      <c r="B2745" s="1">
        <v>40018</v>
      </c>
      <c r="C2745" s="3">
        <f t="shared" si="42"/>
        <v>1.3413450889757383</v>
      </c>
      <c r="D2745">
        <v>63</v>
      </c>
    </row>
    <row r="2746" spans="1:4">
      <c r="A2746" t="s">
        <v>3</v>
      </c>
      <c r="B2746" s="1">
        <v>40019</v>
      </c>
      <c r="C2746" s="3">
        <f t="shared" si="42"/>
        <v>1.3559352419411888</v>
      </c>
      <c r="D2746">
        <v>64.099999999999994</v>
      </c>
    </row>
    <row r="2747" spans="1:4">
      <c r="A2747" t="s">
        <v>3</v>
      </c>
      <c r="B2747" s="1">
        <v>40020</v>
      </c>
      <c r="C2747" s="3">
        <f t="shared" si="42"/>
        <v>1.3848369263341014</v>
      </c>
      <c r="D2747">
        <v>66.3</v>
      </c>
    </row>
    <row r="2748" spans="1:4">
      <c r="A2748" t="s">
        <v>3</v>
      </c>
      <c r="B2748" s="1">
        <v>40021</v>
      </c>
      <c r="C2748" s="3">
        <f t="shared" si="42"/>
        <v>1.4095091980069707</v>
      </c>
      <c r="D2748">
        <v>68.2</v>
      </c>
    </row>
    <row r="2749" spans="1:4">
      <c r="A2749" t="s">
        <v>3</v>
      </c>
      <c r="B2749" s="1">
        <v>40022</v>
      </c>
      <c r="C2749" s="3">
        <f t="shared" si="42"/>
        <v>1.3939571756174849</v>
      </c>
      <c r="D2749">
        <v>67</v>
      </c>
    </row>
    <row r="2750" spans="1:4">
      <c r="A2750" t="s">
        <v>3</v>
      </c>
      <c r="B2750" s="1">
        <v>40023</v>
      </c>
      <c r="C2750" s="3">
        <f t="shared" si="42"/>
        <v>1.3132230229553312</v>
      </c>
      <c r="D2750">
        <v>60.9</v>
      </c>
    </row>
    <row r="2751" spans="1:4">
      <c r="A2751" t="s">
        <v>3</v>
      </c>
      <c r="B2751" s="1">
        <v>40024</v>
      </c>
      <c r="C2751" s="3">
        <f t="shared" si="42"/>
        <v>1.2696603676895561</v>
      </c>
      <c r="D2751">
        <v>57.7</v>
      </c>
    </row>
    <row r="2752" spans="1:4">
      <c r="A2752" t="s">
        <v>3</v>
      </c>
      <c r="B2752" s="1">
        <v>40025</v>
      </c>
      <c r="C2752" s="3">
        <f t="shared" si="42"/>
        <v>1.2433661921115757</v>
      </c>
      <c r="D2752">
        <v>55.8</v>
      </c>
    </row>
    <row r="2753" spans="1:4">
      <c r="A2753" t="s">
        <v>3</v>
      </c>
      <c r="B2753" s="1">
        <v>40026</v>
      </c>
      <c r="C2753" s="3">
        <f t="shared" si="42"/>
        <v>1.2054154561371977</v>
      </c>
      <c r="D2753">
        <v>53.1</v>
      </c>
    </row>
    <row r="2754" spans="1:4">
      <c r="A2754" t="s">
        <v>3</v>
      </c>
      <c r="B2754" s="1">
        <v>40027</v>
      </c>
      <c r="C2754" s="3">
        <f t="shared" si="42"/>
        <v>1.1811488446866936</v>
      </c>
      <c r="D2754">
        <v>51.4</v>
      </c>
    </row>
    <row r="2755" spans="1:4">
      <c r="A2755" t="s">
        <v>3</v>
      </c>
      <c r="B2755" s="1">
        <v>40028</v>
      </c>
      <c r="C2755" s="3">
        <f t="shared" ref="C2755:C2818" si="43">(D2755/39.38)^(1/1.6)</f>
        <v>1.2503178371450268</v>
      </c>
      <c r="D2755">
        <v>56.3</v>
      </c>
    </row>
    <row r="2756" spans="1:4">
      <c r="A2756" t="s">
        <v>3</v>
      </c>
      <c r="B2756" s="1">
        <v>40029</v>
      </c>
      <c r="C2756" s="3">
        <f t="shared" si="43"/>
        <v>1.2997039658308411</v>
      </c>
      <c r="D2756">
        <v>59.9</v>
      </c>
    </row>
    <row r="2757" spans="1:4">
      <c r="A2757" t="s">
        <v>3</v>
      </c>
      <c r="B2757" s="1">
        <v>40030</v>
      </c>
      <c r="C2757" s="3">
        <f t="shared" si="43"/>
        <v>1.280634202131431</v>
      </c>
      <c r="D2757">
        <v>58.5</v>
      </c>
    </row>
    <row r="2758" spans="1:4">
      <c r="A2758" t="s">
        <v>3</v>
      </c>
      <c r="B2758" s="1">
        <v>40031</v>
      </c>
      <c r="C2758" s="3">
        <f t="shared" si="43"/>
        <v>1.2696603676895561</v>
      </c>
      <c r="D2758">
        <v>57.7</v>
      </c>
    </row>
    <row r="2759" spans="1:4">
      <c r="A2759" t="s">
        <v>3</v>
      </c>
      <c r="B2759" s="1">
        <v>40032</v>
      </c>
      <c r="C2759" s="3">
        <f t="shared" si="43"/>
        <v>1.2586293261497283</v>
      </c>
      <c r="D2759">
        <v>56.9</v>
      </c>
    </row>
    <row r="2760" spans="1:4">
      <c r="A2760" t="s">
        <v>3</v>
      </c>
      <c r="B2760" s="1">
        <v>40033</v>
      </c>
      <c r="C2760" s="3">
        <f t="shared" si="43"/>
        <v>1.2405789986454199</v>
      </c>
      <c r="D2760">
        <v>55.6</v>
      </c>
    </row>
    <row r="2761" spans="1:4">
      <c r="A2761" t="s">
        <v>3</v>
      </c>
      <c r="B2761" s="1">
        <v>40034</v>
      </c>
      <c r="C2761" s="3">
        <f t="shared" si="43"/>
        <v>1.2251816794884693</v>
      </c>
      <c r="D2761">
        <v>54.5</v>
      </c>
    </row>
    <row r="2762" spans="1:4">
      <c r="A2762" t="s">
        <v>3</v>
      </c>
      <c r="B2762" s="1">
        <v>40035</v>
      </c>
      <c r="C2762" s="3">
        <f t="shared" si="43"/>
        <v>1.2139103343003528</v>
      </c>
      <c r="D2762">
        <v>53.7</v>
      </c>
    </row>
    <row r="2763" spans="1:4">
      <c r="A2763" t="s">
        <v>3</v>
      </c>
      <c r="B2763" s="1">
        <v>40036</v>
      </c>
      <c r="C2763" s="3">
        <f t="shared" si="43"/>
        <v>1.1983088595159235</v>
      </c>
      <c r="D2763">
        <v>52.6</v>
      </c>
    </row>
    <row r="2764" spans="1:4">
      <c r="A2764" t="s">
        <v>3</v>
      </c>
      <c r="B2764" s="1">
        <v>40037</v>
      </c>
      <c r="C2764" s="3">
        <f t="shared" si="43"/>
        <v>1.1926053259746323</v>
      </c>
      <c r="D2764">
        <v>52.2</v>
      </c>
    </row>
    <row r="2765" spans="1:4">
      <c r="A2765" t="s">
        <v>3</v>
      </c>
      <c r="B2765" s="1">
        <v>40038</v>
      </c>
      <c r="C2765" s="3">
        <f t="shared" si="43"/>
        <v>1.175395544654072</v>
      </c>
      <c r="D2765">
        <v>51</v>
      </c>
    </row>
    <row r="2766" spans="1:4">
      <c r="A2766" t="s">
        <v>3</v>
      </c>
      <c r="B2766" s="1">
        <v>40039</v>
      </c>
      <c r="C2766" s="3">
        <f t="shared" si="43"/>
        <v>1.1478327521383205</v>
      </c>
      <c r="D2766">
        <v>49.1</v>
      </c>
    </row>
    <row r="2767" spans="1:4">
      <c r="A2767" t="s">
        <v>3</v>
      </c>
      <c r="B2767" s="1">
        <v>40040</v>
      </c>
      <c r="C2767" s="3">
        <f t="shared" si="43"/>
        <v>1.1390460091174603</v>
      </c>
      <c r="D2767">
        <v>48.5</v>
      </c>
    </row>
    <row r="2768" spans="1:4">
      <c r="A2768" t="s">
        <v>3</v>
      </c>
      <c r="B2768" s="1">
        <v>40041</v>
      </c>
      <c r="C2768" s="3">
        <f t="shared" si="43"/>
        <v>1.1840191964494664</v>
      </c>
      <c r="D2768">
        <v>51.6</v>
      </c>
    </row>
    <row r="2769" spans="1:4">
      <c r="A2769" t="s">
        <v>3</v>
      </c>
      <c r="B2769" s="1">
        <v>40042</v>
      </c>
      <c r="C2769" s="3">
        <f t="shared" si="43"/>
        <v>1.2265862213762251</v>
      </c>
      <c r="D2769">
        <v>54.6</v>
      </c>
    </row>
    <row r="2770" spans="1:4">
      <c r="A2770" t="s">
        <v>3</v>
      </c>
      <c r="B2770" s="1">
        <v>40043</v>
      </c>
      <c r="C2770" s="3">
        <f t="shared" si="43"/>
        <v>1.212497002657156</v>
      </c>
      <c r="D2770">
        <v>53.6</v>
      </c>
    </row>
    <row r="2771" spans="1:4">
      <c r="A2771" t="s">
        <v>3</v>
      </c>
      <c r="B2771" s="1">
        <v>40044</v>
      </c>
      <c r="C2771" s="3">
        <f t="shared" si="43"/>
        <v>1.2068337590821938</v>
      </c>
      <c r="D2771">
        <v>53.2</v>
      </c>
    </row>
    <row r="2772" spans="1:4">
      <c r="A2772" t="s">
        <v>3</v>
      </c>
      <c r="B2772" s="1">
        <v>40045</v>
      </c>
      <c r="C2772" s="3">
        <f t="shared" si="43"/>
        <v>1.2011545250038722</v>
      </c>
      <c r="D2772">
        <v>52.8</v>
      </c>
    </row>
    <row r="2773" spans="1:4">
      <c r="A2773" t="s">
        <v>3</v>
      </c>
      <c r="B2773" s="1">
        <v>40046</v>
      </c>
      <c r="C2773" s="3">
        <f t="shared" si="43"/>
        <v>1.1883169141291066</v>
      </c>
      <c r="D2773">
        <v>51.9</v>
      </c>
    </row>
    <row r="2774" spans="1:4">
      <c r="A2774" t="s">
        <v>3</v>
      </c>
      <c r="B2774" s="1">
        <v>40047</v>
      </c>
      <c r="C2774" s="3">
        <f t="shared" si="43"/>
        <v>1.175395544654072</v>
      </c>
      <c r="D2774">
        <v>51</v>
      </c>
    </row>
    <row r="2775" spans="1:4">
      <c r="A2775" t="s">
        <v>3</v>
      </c>
      <c r="B2775" s="1">
        <v>40048</v>
      </c>
      <c r="C2775" s="3">
        <f t="shared" si="43"/>
        <v>1.175395544654072</v>
      </c>
      <c r="D2775">
        <v>51</v>
      </c>
    </row>
    <row r="2776" spans="1:4">
      <c r="A2776" t="s">
        <v>3</v>
      </c>
      <c r="B2776" s="1">
        <v>40049</v>
      </c>
      <c r="C2776" s="3">
        <f t="shared" si="43"/>
        <v>1.1710694584620505</v>
      </c>
      <c r="D2776">
        <v>50.7</v>
      </c>
    </row>
    <row r="2777" spans="1:4">
      <c r="A2777" t="s">
        <v>3</v>
      </c>
      <c r="B2777" s="1">
        <v>40050</v>
      </c>
      <c r="C2777" s="3">
        <f t="shared" si="43"/>
        <v>1.1667337622416831</v>
      </c>
      <c r="D2777">
        <v>50.4</v>
      </c>
    </row>
    <row r="2778" spans="1:4">
      <c r="A2778" t="s">
        <v>3</v>
      </c>
      <c r="B2778" s="1">
        <v>40051</v>
      </c>
      <c r="C2778" s="3">
        <f t="shared" si="43"/>
        <v>1.1667337622416831</v>
      </c>
      <c r="D2778">
        <v>50.4</v>
      </c>
    </row>
    <row r="2779" spans="1:4">
      <c r="A2779" t="s">
        <v>3</v>
      </c>
      <c r="B2779" s="1">
        <v>40052</v>
      </c>
      <c r="C2779" s="3">
        <f t="shared" si="43"/>
        <v>1.1739545788891523</v>
      </c>
      <c r="D2779">
        <v>50.9</v>
      </c>
    </row>
    <row r="2780" spans="1:4">
      <c r="A2780" t="s">
        <v>3</v>
      </c>
      <c r="B2780" s="1">
        <v>40053</v>
      </c>
      <c r="C2780" s="3">
        <f t="shared" si="43"/>
        <v>1.1681800669338487</v>
      </c>
      <c r="D2780">
        <v>50.5</v>
      </c>
    </row>
    <row r="2781" spans="1:4">
      <c r="A2781" t="s">
        <v>3</v>
      </c>
      <c r="B2781" s="1">
        <v>40054</v>
      </c>
      <c r="C2781" s="3">
        <f t="shared" si="43"/>
        <v>1.1522110162923593</v>
      </c>
      <c r="D2781">
        <v>49.4</v>
      </c>
    </row>
    <row r="2782" spans="1:4">
      <c r="A2782" t="s">
        <v>3</v>
      </c>
      <c r="B2782" s="1">
        <v>40055</v>
      </c>
      <c r="C2782" s="3">
        <f t="shared" si="43"/>
        <v>1.1507527056273938</v>
      </c>
      <c r="D2782">
        <v>49.3</v>
      </c>
    </row>
    <row r="2783" spans="1:4">
      <c r="A2783" t="s">
        <v>3</v>
      </c>
      <c r="B2783" s="1">
        <v>40056</v>
      </c>
      <c r="C2783" s="3">
        <f t="shared" si="43"/>
        <v>1.1419794291276151</v>
      </c>
      <c r="D2783">
        <v>48.7</v>
      </c>
    </row>
    <row r="2784" spans="1:4">
      <c r="A2784" t="s">
        <v>3</v>
      </c>
      <c r="B2784" s="1">
        <v>40057</v>
      </c>
      <c r="C2784" s="3">
        <f t="shared" si="43"/>
        <v>1.1168988437268361</v>
      </c>
      <c r="D2784">
        <v>47</v>
      </c>
    </row>
    <row r="2785" spans="1:4">
      <c r="A2785" t="s">
        <v>3</v>
      </c>
      <c r="B2785" s="1">
        <v>40058</v>
      </c>
      <c r="C2785" s="3">
        <f t="shared" si="43"/>
        <v>1.137577598320286</v>
      </c>
      <c r="D2785">
        <v>48.4</v>
      </c>
    </row>
    <row r="2786" spans="1:4">
      <c r="A2786" t="s">
        <v>3</v>
      </c>
      <c r="B2786" s="1">
        <v>40059</v>
      </c>
      <c r="C2786" s="3">
        <f t="shared" si="43"/>
        <v>1.1968845054451496</v>
      </c>
      <c r="D2786">
        <v>52.5</v>
      </c>
    </row>
    <row r="2787" spans="1:4">
      <c r="A2787" t="s">
        <v>3</v>
      </c>
      <c r="B2787" s="1">
        <v>40060</v>
      </c>
      <c r="C2787" s="3">
        <f t="shared" si="43"/>
        <v>1.1911768847858353</v>
      </c>
      <c r="D2787">
        <v>52.1</v>
      </c>
    </row>
    <row r="2788" spans="1:4">
      <c r="A2788" t="s">
        <v>3</v>
      </c>
      <c r="B2788" s="1">
        <v>40061</v>
      </c>
      <c r="C2788" s="3">
        <f t="shared" si="43"/>
        <v>1.1954591336144378</v>
      </c>
      <c r="D2788">
        <v>52.4</v>
      </c>
    </row>
    <row r="2789" spans="1:4">
      <c r="A2789" t="s">
        <v>3</v>
      </c>
      <c r="B2789" s="1">
        <v>40062</v>
      </c>
      <c r="C2789" s="3">
        <f t="shared" si="43"/>
        <v>1.1954591336144378</v>
      </c>
      <c r="D2789">
        <v>52.4</v>
      </c>
    </row>
    <row r="2790" spans="1:4">
      <c r="A2790" t="s">
        <v>3</v>
      </c>
      <c r="B2790" s="1">
        <v>40063</v>
      </c>
      <c r="C2790" s="3">
        <f t="shared" si="43"/>
        <v>1.1710694584620505</v>
      </c>
      <c r="D2790">
        <v>50.7</v>
      </c>
    </row>
    <row r="2791" spans="1:4">
      <c r="A2791" t="s">
        <v>3</v>
      </c>
      <c r="B2791" s="1">
        <v>40064</v>
      </c>
      <c r="C2791" s="3">
        <f t="shared" si="43"/>
        <v>1.1652863810286744</v>
      </c>
      <c r="D2791">
        <v>50.3</v>
      </c>
    </row>
    <row r="2792" spans="1:4">
      <c r="A2792" t="s">
        <v>3</v>
      </c>
      <c r="B2792" s="1">
        <v>40065</v>
      </c>
      <c r="C2792" s="3">
        <f t="shared" si="43"/>
        <v>1.1609377487560639</v>
      </c>
      <c r="D2792">
        <v>50</v>
      </c>
    </row>
    <row r="2793" spans="1:4">
      <c r="A2793" t="s">
        <v>3</v>
      </c>
      <c r="B2793" s="1">
        <v>40066</v>
      </c>
      <c r="C2793" s="3">
        <f t="shared" si="43"/>
        <v>1.1049787213063258</v>
      </c>
      <c r="D2793">
        <v>46.2</v>
      </c>
    </row>
    <row r="2794" spans="1:4">
      <c r="A2794" t="s">
        <v>3</v>
      </c>
      <c r="B2794" s="1">
        <v>40067</v>
      </c>
      <c r="C2794" s="3">
        <f t="shared" si="43"/>
        <v>1.0778716180125885</v>
      </c>
      <c r="D2794">
        <v>44.4</v>
      </c>
    </row>
    <row r="2795" spans="1:4">
      <c r="A2795" t="s">
        <v>3</v>
      </c>
      <c r="B2795" s="1">
        <v>40068</v>
      </c>
      <c r="C2795" s="3">
        <f t="shared" si="43"/>
        <v>1.1897474150775358</v>
      </c>
      <c r="D2795">
        <v>52</v>
      </c>
    </row>
    <row r="2796" spans="1:4">
      <c r="A2796" t="s">
        <v>3</v>
      </c>
      <c r="B2796" s="1">
        <v>40069</v>
      </c>
      <c r="C2796" s="3">
        <f t="shared" si="43"/>
        <v>1.2209622434702168</v>
      </c>
      <c r="D2796">
        <v>54.2</v>
      </c>
    </row>
    <row r="2797" spans="1:4">
      <c r="A2797" t="s">
        <v>3</v>
      </c>
      <c r="B2797" s="1">
        <v>40070</v>
      </c>
      <c r="C2797" s="3">
        <f t="shared" si="43"/>
        <v>1.212497002657156</v>
      </c>
      <c r="D2797">
        <v>53.6</v>
      </c>
    </row>
    <row r="2798" spans="1:4">
      <c r="A2798" t="s">
        <v>3</v>
      </c>
      <c r="B2798" s="1">
        <v>40071</v>
      </c>
      <c r="C2798" s="3">
        <f t="shared" si="43"/>
        <v>1.1926053259746323</v>
      </c>
      <c r="D2798">
        <v>52.2</v>
      </c>
    </row>
    <row r="2799" spans="1:4">
      <c r="A2799" t="s">
        <v>3</v>
      </c>
      <c r="B2799" s="1">
        <v>40072</v>
      </c>
      <c r="C2799" s="3">
        <f t="shared" si="43"/>
        <v>1.1897474150775358</v>
      </c>
      <c r="D2799">
        <v>52</v>
      </c>
    </row>
    <row r="2800" spans="1:4">
      <c r="A2800" t="s">
        <v>3</v>
      </c>
      <c r="B2800" s="1">
        <v>40073</v>
      </c>
      <c r="C2800" s="3">
        <f t="shared" si="43"/>
        <v>1.1940327413521801</v>
      </c>
      <c r="D2800">
        <v>52.3</v>
      </c>
    </row>
    <row r="2801" spans="1:4">
      <c r="A2801" t="s">
        <v>3</v>
      </c>
      <c r="B2801" s="1">
        <v>40074</v>
      </c>
      <c r="C2801" s="3">
        <f t="shared" si="43"/>
        <v>1.1609377487560639</v>
      </c>
      <c r="D2801">
        <v>50</v>
      </c>
    </row>
    <row r="2802" spans="1:4">
      <c r="A2802" t="s">
        <v>3</v>
      </c>
      <c r="B2802" s="1">
        <v>40075</v>
      </c>
      <c r="C2802" s="3">
        <f t="shared" si="43"/>
        <v>1.1825845430839377</v>
      </c>
      <c r="D2802">
        <v>51.5</v>
      </c>
    </row>
    <row r="2803" spans="1:4">
      <c r="A2803" t="s">
        <v>3</v>
      </c>
      <c r="B2803" s="1">
        <v>40076</v>
      </c>
      <c r="C2803" s="3">
        <f t="shared" si="43"/>
        <v>1.1825845430839377</v>
      </c>
      <c r="D2803">
        <v>51.5</v>
      </c>
    </row>
    <row r="2804" spans="1:4">
      <c r="A2804" t="s">
        <v>3</v>
      </c>
      <c r="B2804" s="1">
        <v>40077</v>
      </c>
      <c r="C2804" s="3">
        <f t="shared" si="43"/>
        <v>1.1739545788891523</v>
      </c>
      <c r="D2804">
        <v>50.9</v>
      </c>
    </row>
    <row r="2805" spans="1:4">
      <c r="A2805" t="s">
        <v>3</v>
      </c>
      <c r="B2805" s="1">
        <v>40078</v>
      </c>
      <c r="C2805" s="3">
        <f t="shared" si="43"/>
        <v>1.1883169141291066</v>
      </c>
      <c r="D2805">
        <v>51.9</v>
      </c>
    </row>
    <row r="2806" spans="1:4">
      <c r="A2806" t="s">
        <v>3</v>
      </c>
      <c r="B2806" s="1">
        <v>40079</v>
      </c>
      <c r="C2806" s="3">
        <f t="shared" si="43"/>
        <v>1.1868853792074665</v>
      </c>
      <c r="D2806">
        <v>51.8</v>
      </c>
    </row>
    <row r="2807" spans="1:4">
      <c r="A2807" t="s">
        <v>3</v>
      </c>
      <c r="B2807" s="1">
        <v>40080</v>
      </c>
      <c r="C2807" s="3">
        <f t="shared" si="43"/>
        <v>1.184090901735648</v>
      </c>
      <c r="D2807">
        <v>51.604999999999997</v>
      </c>
    </row>
    <row r="2808" spans="1:4">
      <c r="A2808" t="s">
        <v>3</v>
      </c>
      <c r="B2808" s="1">
        <v>40081</v>
      </c>
      <c r="C2808" s="3">
        <f t="shared" si="43"/>
        <v>1.1825845430839377</v>
      </c>
      <c r="D2808">
        <v>51.5</v>
      </c>
    </row>
    <row r="2809" spans="1:4">
      <c r="A2809" t="s">
        <v>3</v>
      </c>
      <c r="B2809" s="1">
        <v>40082</v>
      </c>
      <c r="C2809" s="3">
        <f t="shared" si="43"/>
        <v>1.1883169141291066</v>
      </c>
      <c r="D2809">
        <v>51.9</v>
      </c>
    </row>
    <row r="2810" spans="1:4">
      <c r="A2810" t="s">
        <v>3</v>
      </c>
      <c r="B2810" s="1">
        <v>40083</v>
      </c>
      <c r="C2810" s="3">
        <f t="shared" si="43"/>
        <v>1.1797120984611493</v>
      </c>
      <c r="D2810">
        <v>51.3</v>
      </c>
    </row>
    <row r="2811" spans="1:4">
      <c r="A2811" t="s">
        <v>3</v>
      </c>
      <c r="B2811" s="1">
        <v>40084</v>
      </c>
      <c r="C2811" s="3">
        <f t="shared" si="43"/>
        <v>1.1739545788891523</v>
      </c>
      <c r="D2811">
        <v>50.9</v>
      </c>
    </row>
    <row r="2812" spans="1:4">
      <c r="A2812" t="s">
        <v>3</v>
      </c>
      <c r="B2812" s="1">
        <v>40085</v>
      </c>
      <c r="C2812" s="3">
        <f t="shared" si="43"/>
        <v>1.169625298035208</v>
      </c>
      <c r="D2812">
        <v>50.6</v>
      </c>
    </row>
    <row r="2813" spans="1:4">
      <c r="A2813" t="s">
        <v>3</v>
      </c>
      <c r="B2813" s="1">
        <v>40086</v>
      </c>
      <c r="C2813" s="3">
        <f t="shared" si="43"/>
        <v>1.1478327521383205</v>
      </c>
      <c r="D2813">
        <v>49.1</v>
      </c>
    </row>
    <row r="2814" spans="1:4">
      <c r="A2814" t="s">
        <v>3</v>
      </c>
      <c r="B2814" s="1">
        <v>40087</v>
      </c>
      <c r="C2814" s="3">
        <f t="shared" si="43"/>
        <v>1.1710694584620505</v>
      </c>
      <c r="D2814">
        <v>50.7</v>
      </c>
    </row>
    <row r="2815" spans="1:4">
      <c r="A2815" t="s">
        <v>3</v>
      </c>
      <c r="B2815" s="1">
        <v>40088</v>
      </c>
      <c r="C2815" s="3">
        <f t="shared" si="43"/>
        <v>1.1551243209009086</v>
      </c>
      <c r="D2815">
        <v>49.6</v>
      </c>
    </row>
    <row r="2816" spans="1:4">
      <c r="A2816" t="s">
        <v>3</v>
      </c>
      <c r="B2816" s="1">
        <v>40089</v>
      </c>
      <c r="C2816" s="3">
        <f t="shared" si="43"/>
        <v>1.1638379203509461</v>
      </c>
      <c r="D2816">
        <v>50.2</v>
      </c>
    </row>
    <row r="2817" spans="1:4">
      <c r="A2817" t="s">
        <v>3</v>
      </c>
      <c r="B2817" s="1">
        <v>40090</v>
      </c>
      <c r="C2817" s="3">
        <f t="shared" si="43"/>
        <v>1.1594860318811153</v>
      </c>
      <c r="D2817">
        <v>49.9</v>
      </c>
    </row>
    <row r="2818" spans="1:4">
      <c r="A2818" t="s">
        <v>3</v>
      </c>
      <c r="B2818" s="1">
        <v>40091</v>
      </c>
      <c r="C2818" s="3">
        <f t="shared" si="43"/>
        <v>1.1522110162923593</v>
      </c>
      <c r="D2818">
        <v>49.4</v>
      </c>
    </row>
    <row r="2819" spans="1:4">
      <c r="A2819" t="s">
        <v>3</v>
      </c>
      <c r="B2819" s="1">
        <v>40092</v>
      </c>
      <c r="C2819" s="3">
        <f t="shared" ref="C2819:C2882" si="44">(D2819/39.38)^(1/1.6)</f>
        <v>1.1361080493663118</v>
      </c>
      <c r="D2819">
        <v>48.3</v>
      </c>
    </row>
    <row r="2820" spans="1:4">
      <c r="A2820" t="s">
        <v>3</v>
      </c>
      <c r="B2820" s="1">
        <v>40093</v>
      </c>
      <c r="C2820" s="3">
        <f t="shared" si="44"/>
        <v>1.1316925410700172</v>
      </c>
      <c r="D2820">
        <v>48</v>
      </c>
    </row>
    <row r="2821" spans="1:4">
      <c r="A2821" t="s">
        <v>3</v>
      </c>
      <c r="B2821" s="1">
        <v>40094</v>
      </c>
      <c r="C2821" s="3">
        <f t="shared" si="44"/>
        <v>1.130218406914933</v>
      </c>
      <c r="D2821">
        <v>47.9</v>
      </c>
    </row>
    <row r="2822" spans="1:4">
      <c r="A2822" t="s">
        <v>3</v>
      </c>
      <c r="B2822" s="1">
        <v>40095</v>
      </c>
      <c r="C2822" s="3">
        <f t="shared" si="44"/>
        <v>1.130218406914933</v>
      </c>
      <c r="D2822">
        <v>47.9</v>
      </c>
    </row>
    <row r="2823" spans="1:4">
      <c r="A2823" t="s">
        <v>3</v>
      </c>
      <c r="B2823" s="1">
        <v>40096</v>
      </c>
      <c r="C2823" s="3">
        <f t="shared" si="44"/>
        <v>1.1154130128091038</v>
      </c>
      <c r="D2823">
        <v>46.9</v>
      </c>
    </row>
    <row r="2824" spans="1:4">
      <c r="A2824" t="s">
        <v>3</v>
      </c>
      <c r="B2824" s="1">
        <v>40097</v>
      </c>
      <c r="C2824" s="3">
        <f t="shared" si="44"/>
        <v>1.1004887534155332</v>
      </c>
      <c r="D2824">
        <v>45.9</v>
      </c>
    </row>
    <row r="2825" spans="1:4">
      <c r="A2825" t="s">
        <v>3</v>
      </c>
      <c r="B2825" s="1">
        <v>40098</v>
      </c>
      <c r="C2825" s="3">
        <f t="shared" si="44"/>
        <v>1.095987767110878</v>
      </c>
      <c r="D2825">
        <v>45.6</v>
      </c>
    </row>
    <row r="2826" spans="1:4">
      <c r="A2826" t="s">
        <v>3</v>
      </c>
      <c r="B2826" s="1">
        <v>40099</v>
      </c>
      <c r="C2826" s="3">
        <f t="shared" si="44"/>
        <v>1.0778716180125885</v>
      </c>
      <c r="D2826">
        <v>44.4</v>
      </c>
    </row>
    <row r="2827" spans="1:4">
      <c r="A2827" t="s">
        <v>3</v>
      </c>
      <c r="B2827" s="1">
        <v>40100</v>
      </c>
      <c r="C2827" s="3">
        <f t="shared" si="44"/>
        <v>1.0778716180125885</v>
      </c>
      <c r="D2827">
        <v>44.4</v>
      </c>
    </row>
    <row r="2828" spans="1:4">
      <c r="A2828" t="s">
        <v>3</v>
      </c>
      <c r="B2828" s="1">
        <v>40101</v>
      </c>
      <c r="C2828" s="3">
        <f t="shared" si="44"/>
        <v>1.103483283514219</v>
      </c>
      <c r="D2828">
        <v>46.1</v>
      </c>
    </row>
    <row r="2829" spans="1:4">
      <c r="A2829" t="s">
        <v>3</v>
      </c>
      <c r="B2829" s="1">
        <v>40102</v>
      </c>
      <c r="C2829" s="3">
        <f t="shared" si="44"/>
        <v>1.1004887534155332</v>
      </c>
      <c r="D2829">
        <v>45.9</v>
      </c>
    </row>
    <row r="2830" spans="1:4">
      <c r="A2830" t="s">
        <v>3</v>
      </c>
      <c r="B2830" s="1">
        <v>40103</v>
      </c>
      <c r="C2830" s="3">
        <f t="shared" si="44"/>
        <v>1.1004887534155332</v>
      </c>
      <c r="D2830">
        <v>45.9</v>
      </c>
    </row>
    <row r="2831" spans="1:4">
      <c r="A2831" t="s">
        <v>3</v>
      </c>
      <c r="B2831" s="1">
        <v>40104</v>
      </c>
      <c r="C2831" s="3">
        <f t="shared" si="44"/>
        <v>1.0929809390149126</v>
      </c>
      <c r="D2831">
        <v>45.4</v>
      </c>
    </row>
    <row r="2832" spans="1:4">
      <c r="A2832" t="s">
        <v>3</v>
      </c>
      <c r="B2832" s="1">
        <v>40105</v>
      </c>
      <c r="C2832" s="3">
        <f t="shared" si="44"/>
        <v>1.0884613661399387</v>
      </c>
      <c r="D2832">
        <v>45.1</v>
      </c>
    </row>
    <row r="2833" spans="1:4">
      <c r="A2833" t="s">
        <v>3</v>
      </c>
      <c r="B2833" s="1">
        <v>40106</v>
      </c>
      <c r="C2833" s="3">
        <f t="shared" si="44"/>
        <v>1.0899691395676605</v>
      </c>
      <c r="D2833">
        <v>45.2</v>
      </c>
    </row>
    <row r="2834" spans="1:4">
      <c r="A2834" t="s">
        <v>3</v>
      </c>
      <c r="B2834" s="1">
        <v>40107</v>
      </c>
      <c r="C2834" s="3">
        <f t="shared" si="44"/>
        <v>1.1064729457604234</v>
      </c>
      <c r="D2834">
        <v>46.3</v>
      </c>
    </row>
    <row r="2835" spans="1:4">
      <c r="A2835" t="s">
        <v>3</v>
      </c>
      <c r="B2835" s="1">
        <v>40108</v>
      </c>
      <c r="C2835" s="3">
        <f t="shared" si="44"/>
        <v>1.0974893262756478</v>
      </c>
      <c r="D2835">
        <v>45.7</v>
      </c>
    </row>
    <row r="2836" spans="1:4">
      <c r="A2836" t="s">
        <v>3</v>
      </c>
      <c r="B2836" s="1">
        <v>40109</v>
      </c>
      <c r="C2836" s="3">
        <f t="shared" si="44"/>
        <v>1.0929809390149126</v>
      </c>
      <c r="D2836">
        <v>45.4</v>
      </c>
    </row>
    <row r="2837" spans="1:4">
      <c r="A2837" t="s">
        <v>3</v>
      </c>
      <c r="B2837" s="1">
        <v>40110</v>
      </c>
      <c r="C2837" s="3">
        <f t="shared" si="44"/>
        <v>1.1094577690436525</v>
      </c>
      <c r="D2837">
        <v>46.5</v>
      </c>
    </row>
    <row r="2838" spans="1:4">
      <c r="A2838" t="s">
        <v>3</v>
      </c>
      <c r="B2838" s="1">
        <v>40111</v>
      </c>
      <c r="C2838" s="3">
        <f t="shared" si="44"/>
        <v>1.1094577690436525</v>
      </c>
      <c r="D2838">
        <v>46.5</v>
      </c>
    </row>
    <row r="2839" spans="1:4">
      <c r="A2839" t="s">
        <v>3</v>
      </c>
      <c r="B2839" s="1">
        <v>40112</v>
      </c>
      <c r="C2839" s="3">
        <f t="shared" si="44"/>
        <v>1.1094577690436525</v>
      </c>
      <c r="D2839">
        <v>46.5</v>
      </c>
    </row>
    <row r="2840" spans="1:4">
      <c r="A2840" t="s">
        <v>3</v>
      </c>
      <c r="B2840" s="1">
        <v>40113</v>
      </c>
      <c r="C2840" s="3">
        <f t="shared" si="44"/>
        <v>1.1094577690436525</v>
      </c>
      <c r="D2840">
        <v>46.5</v>
      </c>
    </row>
    <row r="2841" spans="1:4">
      <c r="A2841" t="s">
        <v>3</v>
      </c>
      <c r="B2841" s="1">
        <v>40114</v>
      </c>
      <c r="C2841" s="3">
        <f t="shared" si="44"/>
        <v>1.1094577690436525</v>
      </c>
      <c r="D2841">
        <v>46.5</v>
      </c>
    </row>
    <row r="2842" spans="1:4">
      <c r="A2842" t="s">
        <v>3</v>
      </c>
      <c r="B2842" s="1">
        <v>40115</v>
      </c>
      <c r="C2842" s="3">
        <f t="shared" si="44"/>
        <v>1.0989896538118435</v>
      </c>
      <c r="D2842">
        <v>45.8</v>
      </c>
    </row>
    <row r="2843" spans="1:4">
      <c r="A2843" t="s">
        <v>3</v>
      </c>
      <c r="B2843" s="1">
        <v>40116</v>
      </c>
      <c r="C2843" s="3">
        <f t="shared" si="44"/>
        <v>1.0899691395676605</v>
      </c>
      <c r="D2843">
        <v>45.2</v>
      </c>
    </row>
    <row r="2844" spans="1:4">
      <c r="A2844" t="s">
        <v>3</v>
      </c>
      <c r="B2844" s="1">
        <v>40117</v>
      </c>
      <c r="C2844" s="3">
        <f t="shared" si="44"/>
        <v>1.0839305052140633</v>
      </c>
      <c r="D2844">
        <v>44.8</v>
      </c>
    </row>
    <row r="2845" spans="1:4">
      <c r="A2845" t="s">
        <v>3</v>
      </c>
      <c r="B2845" s="1">
        <v>40118</v>
      </c>
      <c r="C2845" s="3">
        <f t="shared" si="44"/>
        <v>1.0884613661399387</v>
      </c>
      <c r="D2845">
        <v>45.1</v>
      </c>
    </row>
    <row r="2846" spans="1:4">
      <c r="A2846" t="s">
        <v>3</v>
      </c>
      <c r="B2846" s="1">
        <v>40119</v>
      </c>
      <c r="C2846" s="3">
        <f t="shared" si="44"/>
        <v>1.1049787213063258</v>
      </c>
      <c r="D2846">
        <v>46.2</v>
      </c>
    </row>
    <row r="2847" spans="1:4">
      <c r="A2847" t="s">
        <v>3</v>
      </c>
      <c r="B2847" s="1">
        <v>40120</v>
      </c>
      <c r="C2847" s="3">
        <f t="shared" si="44"/>
        <v>1.1004887534155332</v>
      </c>
      <c r="D2847">
        <v>45.9</v>
      </c>
    </row>
    <row r="2848" spans="1:4">
      <c r="A2848" t="s">
        <v>3</v>
      </c>
      <c r="B2848" s="1">
        <v>40121</v>
      </c>
      <c r="C2848" s="3">
        <f t="shared" si="44"/>
        <v>1.0854420528072095</v>
      </c>
      <c r="D2848">
        <v>44.9</v>
      </c>
    </row>
    <row r="2849" spans="1:4">
      <c r="A2849" t="s">
        <v>3</v>
      </c>
      <c r="B2849" s="1">
        <v>40122</v>
      </c>
      <c r="C2849" s="3">
        <f t="shared" si="44"/>
        <v>1.0778716180125885</v>
      </c>
      <c r="D2849">
        <v>44.4</v>
      </c>
    </row>
    <row r="2850" spans="1:4">
      <c r="A2850" t="s">
        <v>3</v>
      </c>
      <c r="B2850" s="1">
        <v>40123</v>
      </c>
      <c r="C2850" s="3">
        <f t="shared" si="44"/>
        <v>1.067219073037976</v>
      </c>
      <c r="D2850">
        <v>43.7</v>
      </c>
    </row>
    <row r="2851" spans="1:4">
      <c r="A2851" t="s">
        <v>3</v>
      </c>
      <c r="B2851" s="1">
        <v>40124</v>
      </c>
      <c r="C2851" s="3">
        <f t="shared" si="44"/>
        <v>1.0884613661399387</v>
      </c>
      <c r="D2851">
        <v>45.1</v>
      </c>
    </row>
    <row r="2852" spans="1:4">
      <c r="A2852" t="s">
        <v>3</v>
      </c>
      <c r="B2852" s="1">
        <v>40125</v>
      </c>
      <c r="C2852" s="3">
        <f t="shared" si="44"/>
        <v>1.1272666717089199</v>
      </c>
      <c r="D2852">
        <v>47.7</v>
      </c>
    </row>
    <row r="2853" spans="1:4">
      <c r="A2853" t="s">
        <v>3</v>
      </c>
      <c r="B2853" s="1">
        <v>40126</v>
      </c>
      <c r="C2853" s="3">
        <f t="shared" si="44"/>
        <v>1.0974893262756478</v>
      </c>
      <c r="D2853">
        <v>45.7</v>
      </c>
    </row>
    <row r="2854" spans="1:4">
      <c r="A2854" t="s">
        <v>3</v>
      </c>
      <c r="B2854" s="1">
        <v>40127</v>
      </c>
      <c r="C2854" s="3">
        <f t="shared" si="44"/>
        <v>1.0763537023724004</v>
      </c>
      <c r="D2854">
        <v>44.3</v>
      </c>
    </row>
    <row r="2855" spans="1:4">
      <c r="A2855" t="s">
        <v>3</v>
      </c>
      <c r="B2855" s="1">
        <v>40128</v>
      </c>
      <c r="C2855" s="3">
        <f t="shared" si="44"/>
        <v>1.0641637618104536</v>
      </c>
      <c r="D2855">
        <v>43.5</v>
      </c>
    </row>
    <row r="2856" spans="1:4">
      <c r="A2856" t="s">
        <v>3</v>
      </c>
      <c r="B2856" s="1">
        <v>40129</v>
      </c>
      <c r="C2856" s="3">
        <f t="shared" si="44"/>
        <v>1.0687447618962751</v>
      </c>
      <c r="D2856">
        <v>43.8</v>
      </c>
    </row>
    <row r="2857" spans="1:4">
      <c r="A2857" t="s">
        <v>3</v>
      </c>
      <c r="B2857" s="1">
        <v>40130</v>
      </c>
      <c r="C2857" s="3">
        <f t="shared" si="44"/>
        <v>1.0549660596386099</v>
      </c>
      <c r="D2857">
        <v>42.9</v>
      </c>
    </row>
    <row r="2858" spans="1:4">
      <c r="A2858" t="s">
        <v>3</v>
      </c>
      <c r="B2858" s="1">
        <v>40131</v>
      </c>
      <c r="C2858" s="3">
        <f t="shared" si="44"/>
        <v>1.0503491288197611</v>
      </c>
      <c r="D2858">
        <v>42.6</v>
      </c>
    </row>
    <row r="2859" spans="1:4">
      <c r="A2859" t="s">
        <v>3</v>
      </c>
      <c r="B2859" s="1">
        <v>40132</v>
      </c>
      <c r="C2859" s="3">
        <f t="shared" si="44"/>
        <v>1.0503491288197611</v>
      </c>
      <c r="D2859">
        <v>42.6</v>
      </c>
    </row>
    <row r="2860" spans="1:4">
      <c r="A2860" t="s">
        <v>3</v>
      </c>
      <c r="B2860" s="1">
        <v>40133</v>
      </c>
      <c r="C2860" s="3">
        <f t="shared" si="44"/>
        <v>1.047264399573721</v>
      </c>
      <c r="D2860">
        <v>42.4</v>
      </c>
    </row>
    <row r="2861" spans="1:4">
      <c r="A2861" t="s">
        <v>3</v>
      </c>
      <c r="B2861" s="1">
        <v>40134</v>
      </c>
      <c r="C2861" s="3">
        <f t="shared" si="44"/>
        <v>1.0270789271976539</v>
      </c>
      <c r="D2861">
        <v>41.1</v>
      </c>
    </row>
    <row r="2862" spans="1:4">
      <c r="A2862" t="s">
        <v>3</v>
      </c>
      <c r="B2862" s="1">
        <v>40135</v>
      </c>
      <c r="C2862" s="3">
        <f t="shared" si="44"/>
        <v>1.0161107202548703</v>
      </c>
      <c r="D2862">
        <v>40.4</v>
      </c>
    </row>
    <row r="2863" spans="1:4">
      <c r="A2863" t="s">
        <v>3</v>
      </c>
      <c r="B2863" s="1">
        <v>40136</v>
      </c>
      <c r="C2863" s="3">
        <f t="shared" si="44"/>
        <v>1.0098111801854532</v>
      </c>
      <c r="D2863">
        <v>40</v>
      </c>
    </row>
    <row r="2864" spans="1:4">
      <c r="A2864" t="s">
        <v>3</v>
      </c>
      <c r="B2864" s="1">
        <v>40137</v>
      </c>
      <c r="C2864" s="3">
        <f t="shared" si="44"/>
        <v>1.0034879720223941</v>
      </c>
      <c r="D2864">
        <v>39.6</v>
      </c>
    </row>
    <row r="2865" spans="1:4">
      <c r="A2865" t="s">
        <v>3</v>
      </c>
      <c r="B2865" s="1">
        <v>40138</v>
      </c>
      <c r="C2865" s="3">
        <f t="shared" si="44"/>
        <v>0.72229164458720863</v>
      </c>
      <c r="D2865">
        <v>23.4</v>
      </c>
    </row>
    <row r="2866" spans="1:4">
      <c r="A2866" t="s">
        <v>3</v>
      </c>
      <c r="B2866" s="1">
        <v>40139</v>
      </c>
      <c r="C2866" s="3">
        <f t="shared" si="44"/>
        <v>8.1137844515459301E-2</v>
      </c>
      <c r="D2866">
        <v>0.70799999999999996</v>
      </c>
    </row>
    <row r="2867" spans="1:4">
      <c r="A2867" t="s">
        <v>3</v>
      </c>
      <c r="B2867" s="1">
        <v>40140</v>
      </c>
      <c r="C2867" s="3">
        <f t="shared" si="44"/>
        <v>7.6769207756251193E-2</v>
      </c>
      <c r="D2867">
        <v>0.64800000000000002</v>
      </c>
    </row>
    <row r="2868" spans="1:4">
      <c r="A2868" t="s">
        <v>3</v>
      </c>
      <c r="B2868" s="1">
        <v>40141</v>
      </c>
      <c r="C2868" s="3">
        <f t="shared" si="44"/>
        <v>6.3722580242986354E-2</v>
      </c>
      <c r="D2868">
        <v>0.48099999999999998</v>
      </c>
    </row>
    <row r="2869" spans="1:4">
      <c r="A2869" t="s">
        <v>3</v>
      </c>
      <c r="B2869" s="1">
        <v>40142</v>
      </c>
      <c r="C2869" s="3">
        <f t="shared" si="44"/>
        <v>6.0014138780059144E-2</v>
      </c>
      <c r="D2869">
        <v>0.437</v>
      </c>
    </row>
    <row r="2870" spans="1:4">
      <c r="A2870" t="s">
        <v>3</v>
      </c>
      <c r="B2870" s="1">
        <v>40143</v>
      </c>
      <c r="C2870" s="3">
        <f t="shared" si="44"/>
        <v>6.0014138780059144E-2</v>
      </c>
      <c r="D2870">
        <v>0.437</v>
      </c>
    </row>
    <row r="2871" spans="1:4">
      <c r="A2871" t="s">
        <v>3</v>
      </c>
      <c r="B2871" s="1">
        <v>40144</v>
      </c>
      <c r="C2871" s="3">
        <f t="shared" si="44"/>
        <v>6.0014138780059144E-2</v>
      </c>
      <c r="D2871">
        <v>0.437</v>
      </c>
    </row>
    <row r="2872" spans="1:4">
      <c r="A2872" t="s">
        <v>3</v>
      </c>
      <c r="B2872" s="1">
        <v>40145</v>
      </c>
      <c r="C2872" s="3">
        <f t="shared" si="44"/>
        <v>6.0014138780059144E-2</v>
      </c>
      <c r="D2872">
        <v>0.437</v>
      </c>
    </row>
    <row r="2873" spans="1:4">
      <c r="A2873" t="s">
        <v>3</v>
      </c>
      <c r="B2873" s="1">
        <v>40146</v>
      </c>
      <c r="C2873" s="3">
        <f t="shared" si="44"/>
        <v>6.0014138780059144E-2</v>
      </c>
      <c r="D2873">
        <v>0.437</v>
      </c>
    </row>
    <row r="2874" spans="1:4">
      <c r="A2874" t="s">
        <v>3</v>
      </c>
      <c r="B2874" s="1">
        <v>40147</v>
      </c>
      <c r="C2874" s="3">
        <f t="shared" si="44"/>
        <v>5.3351365164196383E-2</v>
      </c>
      <c r="D2874">
        <v>0.36199999999999999</v>
      </c>
    </row>
    <row r="2875" spans="1:4">
      <c r="A2875" t="s">
        <v>3</v>
      </c>
      <c r="B2875" s="1">
        <v>40148</v>
      </c>
      <c r="C2875" s="3">
        <f t="shared" si="44"/>
        <v>3.0246366828755221E-2</v>
      </c>
      <c r="D2875">
        <v>0.14599999999999999</v>
      </c>
    </row>
    <row r="2876" spans="1:4">
      <c r="A2876" t="s">
        <v>3</v>
      </c>
      <c r="B2876" s="1">
        <v>40149</v>
      </c>
      <c r="C2876" s="3">
        <f t="shared" si="44"/>
        <v>0</v>
      </c>
      <c r="D2876">
        <v>0</v>
      </c>
    </row>
    <row r="2877" spans="1:4">
      <c r="A2877" t="s">
        <v>3</v>
      </c>
      <c r="B2877" s="1">
        <v>40150</v>
      </c>
      <c r="C2877" s="3">
        <f t="shared" si="44"/>
        <v>0</v>
      </c>
      <c r="D2877">
        <v>0</v>
      </c>
    </row>
    <row r="2878" spans="1:4">
      <c r="A2878" t="s">
        <v>3</v>
      </c>
      <c r="B2878" s="1">
        <v>40151</v>
      </c>
      <c r="C2878" s="3">
        <f t="shared" si="44"/>
        <v>0</v>
      </c>
      <c r="D2878">
        <v>0</v>
      </c>
    </row>
    <row r="2879" spans="1:4">
      <c r="A2879" t="s">
        <v>3</v>
      </c>
      <c r="B2879" s="1">
        <v>40152</v>
      </c>
      <c r="C2879" s="3">
        <f t="shared" si="44"/>
        <v>0</v>
      </c>
      <c r="D2879">
        <v>0</v>
      </c>
    </row>
    <row r="2880" spans="1:4">
      <c r="A2880" t="s">
        <v>3</v>
      </c>
      <c r="B2880" s="1">
        <v>40153</v>
      </c>
      <c r="C2880" s="3">
        <f t="shared" si="44"/>
        <v>0</v>
      </c>
      <c r="D2880">
        <v>0</v>
      </c>
    </row>
    <row r="2881" spans="1:4">
      <c r="A2881" t="s">
        <v>3</v>
      </c>
      <c r="B2881" s="1">
        <v>40154</v>
      </c>
      <c r="C2881" s="3">
        <f t="shared" si="44"/>
        <v>0</v>
      </c>
      <c r="D2881">
        <v>0</v>
      </c>
    </row>
    <row r="2882" spans="1:4">
      <c r="A2882" t="s">
        <v>3</v>
      </c>
      <c r="B2882" s="1">
        <v>40155</v>
      </c>
      <c r="C2882" s="3">
        <f t="shared" si="44"/>
        <v>0</v>
      </c>
      <c r="D2882">
        <v>0</v>
      </c>
    </row>
    <row r="2883" spans="1:4">
      <c r="A2883" t="s">
        <v>3</v>
      </c>
      <c r="B2883" s="1">
        <v>40156</v>
      </c>
      <c r="C2883" s="3">
        <f t="shared" ref="C2883:C2946" si="45">(D2883/39.38)^(1/1.6)</f>
        <v>0</v>
      </c>
      <c r="D2883">
        <v>0</v>
      </c>
    </row>
    <row r="2884" spans="1:4">
      <c r="A2884" t="s">
        <v>3</v>
      </c>
      <c r="B2884" s="1">
        <v>40157</v>
      </c>
      <c r="C2884" s="3">
        <f t="shared" si="45"/>
        <v>0</v>
      </c>
      <c r="D2884">
        <v>0</v>
      </c>
    </row>
    <row r="2885" spans="1:4">
      <c r="A2885" t="s">
        <v>3</v>
      </c>
      <c r="B2885" s="1">
        <v>40158</v>
      </c>
      <c r="C2885" s="3">
        <f t="shared" si="45"/>
        <v>0</v>
      </c>
      <c r="D2885">
        <v>0</v>
      </c>
    </row>
    <row r="2886" spans="1:4">
      <c r="A2886" t="s">
        <v>3</v>
      </c>
      <c r="B2886" s="1">
        <v>40159</v>
      </c>
      <c r="C2886" s="3">
        <f t="shared" si="45"/>
        <v>0</v>
      </c>
      <c r="D2886">
        <v>0</v>
      </c>
    </row>
    <row r="2887" spans="1:4">
      <c r="A2887" t="s">
        <v>3</v>
      </c>
      <c r="B2887" s="1">
        <v>40160</v>
      </c>
      <c r="C2887" s="3">
        <f t="shared" si="45"/>
        <v>0</v>
      </c>
      <c r="D2887">
        <v>0</v>
      </c>
    </row>
    <row r="2888" spans="1:4">
      <c r="A2888" t="s">
        <v>3</v>
      </c>
      <c r="B2888" s="1">
        <v>40161</v>
      </c>
      <c r="C2888" s="3">
        <f t="shared" si="45"/>
        <v>0</v>
      </c>
      <c r="D2888">
        <v>0</v>
      </c>
    </row>
    <row r="2889" spans="1:4">
      <c r="A2889" t="s">
        <v>3</v>
      </c>
      <c r="B2889" s="1">
        <v>40162</v>
      </c>
      <c r="C2889" s="3">
        <f t="shared" si="45"/>
        <v>0</v>
      </c>
      <c r="D2889">
        <v>0</v>
      </c>
    </row>
    <row r="2890" spans="1:4">
      <c r="A2890" t="s">
        <v>3</v>
      </c>
      <c r="B2890" s="1">
        <v>40163</v>
      </c>
      <c r="C2890" s="3">
        <f t="shared" si="45"/>
        <v>0</v>
      </c>
      <c r="D2890">
        <v>0</v>
      </c>
    </row>
    <row r="2891" spans="1:4">
      <c r="A2891" t="s">
        <v>3</v>
      </c>
      <c r="B2891" s="1">
        <v>40164</v>
      </c>
      <c r="C2891" s="3">
        <f t="shared" si="45"/>
        <v>0</v>
      </c>
      <c r="D2891">
        <v>0</v>
      </c>
    </row>
    <row r="2892" spans="1:4">
      <c r="A2892" t="s">
        <v>3</v>
      </c>
      <c r="B2892" s="1">
        <v>40165</v>
      </c>
      <c r="C2892" s="3">
        <f t="shared" si="45"/>
        <v>0</v>
      </c>
      <c r="D2892">
        <v>0</v>
      </c>
    </row>
    <row r="2893" spans="1:4">
      <c r="A2893" t="s">
        <v>3</v>
      </c>
      <c r="B2893" s="1">
        <v>40166</v>
      </c>
      <c r="C2893" s="3">
        <f t="shared" si="45"/>
        <v>0</v>
      </c>
      <c r="D2893">
        <v>0</v>
      </c>
    </row>
    <row r="2894" spans="1:4">
      <c r="A2894" t="s">
        <v>3</v>
      </c>
      <c r="B2894" s="1">
        <v>40167</v>
      </c>
      <c r="C2894" s="3">
        <f t="shared" si="45"/>
        <v>0</v>
      </c>
      <c r="D2894">
        <v>0</v>
      </c>
    </row>
    <row r="2895" spans="1:4">
      <c r="A2895" t="s">
        <v>3</v>
      </c>
      <c r="B2895" s="1">
        <v>40168</v>
      </c>
      <c r="C2895" s="3">
        <f t="shared" si="45"/>
        <v>0</v>
      </c>
      <c r="D2895">
        <v>0</v>
      </c>
    </row>
    <row r="2896" spans="1:4">
      <c r="A2896" t="s">
        <v>3</v>
      </c>
      <c r="B2896" s="1">
        <v>40169</v>
      </c>
      <c r="C2896" s="3">
        <f t="shared" si="45"/>
        <v>0</v>
      </c>
      <c r="D2896">
        <v>0</v>
      </c>
    </row>
    <row r="2897" spans="1:4">
      <c r="A2897" t="s">
        <v>3</v>
      </c>
      <c r="B2897" s="1">
        <v>40170</v>
      </c>
      <c r="C2897" s="3">
        <f t="shared" si="45"/>
        <v>0</v>
      </c>
      <c r="D2897">
        <v>0</v>
      </c>
    </row>
    <row r="2898" spans="1:4">
      <c r="A2898" t="s">
        <v>3</v>
      </c>
      <c r="B2898" s="1">
        <v>40171</v>
      </c>
      <c r="C2898" s="3">
        <f t="shared" si="45"/>
        <v>0</v>
      </c>
      <c r="D2898">
        <v>0</v>
      </c>
    </row>
    <row r="2899" spans="1:4">
      <c r="A2899" t="s">
        <v>3</v>
      </c>
      <c r="B2899" s="1">
        <v>40172</v>
      </c>
      <c r="C2899" s="3">
        <f t="shared" si="45"/>
        <v>0</v>
      </c>
      <c r="D2899">
        <v>0</v>
      </c>
    </row>
    <row r="2900" spans="1:4">
      <c r="A2900" t="s">
        <v>3</v>
      </c>
      <c r="B2900" s="1">
        <v>40173</v>
      </c>
      <c r="C2900" s="3">
        <f t="shared" si="45"/>
        <v>0</v>
      </c>
      <c r="D2900">
        <v>0</v>
      </c>
    </row>
    <row r="2901" spans="1:4">
      <c r="A2901" t="s">
        <v>3</v>
      </c>
      <c r="B2901" s="1">
        <v>40174</v>
      </c>
      <c r="C2901" s="3">
        <f t="shared" si="45"/>
        <v>0</v>
      </c>
      <c r="D2901">
        <v>0</v>
      </c>
    </row>
    <row r="2902" spans="1:4">
      <c r="A2902" t="s">
        <v>3</v>
      </c>
      <c r="B2902" s="1">
        <v>40175</v>
      </c>
      <c r="C2902" s="3">
        <f t="shared" si="45"/>
        <v>0</v>
      </c>
      <c r="D2902">
        <v>0</v>
      </c>
    </row>
    <row r="2903" spans="1:4">
      <c r="A2903" t="s">
        <v>3</v>
      </c>
      <c r="B2903" s="1">
        <v>40176</v>
      </c>
      <c r="C2903" s="3">
        <f t="shared" si="45"/>
        <v>0</v>
      </c>
      <c r="D2903">
        <v>0</v>
      </c>
    </row>
    <row r="2904" spans="1:4">
      <c r="A2904" t="s">
        <v>3</v>
      </c>
      <c r="B2904" s="1">
        <v>40177</v>
      </c>
      <c r="C2904" s="3">
        <f t="shared" si="45"/>
        <v>0</v>
      </c>
      <c r="D2904">
        <v>0</v>
      </c>
    </row>
    <row r="2905" spans="1:4">
      <c r="A2905" t="s">
        <v>3</v>
      </c>
      <c r="B2905" s="1">
        <v>40178</v>
      </c>
      <c r="C2905" s="3">
        <f t="shared" si="45"/>
        <v>0</v>
      </c>
      <c r="D2905">
        <v>0</v>
      </c>
    </row>
    <row r="2906" spans="1:4">
      <c r="A2906" t="s">
        <v>3</v>
      </c>
      <c r="B2906" s="1">
        <v>40269</v>
      </c>
      <c r="C2906" s="3">
        <f t="shared" si="45"/>
        <v>0</v>
      </c>
      <c r="D2906">
        <v>0</v>
      </c>
    </row>
    <row r="2907" spans="1:4">
      <c r="A2907" t="s">
        <v>3</v>
      </c>
      <c r="B2907" s="1">
        <v>40270</v>
      </c>
      <c r="C2907" s="3">
        <f t="shared" si="45"/>
        <v>0</v>
      </c>
      <c r="D2907">
        <v>0</v>
      </c>
    </row>
    <row r="2908" spans="1:4">
      <c r="A2908" t="s">
        <v>3</v>
      </c>
      <c r="B2908" s="1">
        <v>40271</v>
      </c>
      <c r="C2908" s="3">
        <f t="shared" si="45"/>
        <v>0</v>
      </c>
      <c r="D2908">
        <v>0</v>
      </c>
    </row>
    <row r="2909" spans="1:4">
      <c r="A2909" t="s">
        <v>3</v>
      </c>
      <c r="B2909" s="1">
        <v>40272</v>
      </c>
      <c r="C2909" s="3">
        <f t="shared" si="45"/>
        <v>0</v>
      </c>
      <c r="D2909">
        <v>0</v>
      </c>
    </row>
    <row r="2910" spans="1:4">
      <c r="A2910" t="s">
        <v>3</v>
      </c>
      <c r="B2910" s="1">
        <v>40273</v>
      </c>
      <c r="C2910" s="3">
        <f t="shared" si="45"/>
        <v>5.9238634042083897E-2</v>
      </c>
      <c r="D2910">
        <v>0.42799999999999999</v>
      </c>
    </row>
    <row r="2911" spans="1:4">
      <c r="A2911" t="s">
        <v>3</v>
      </c>
      <c r="B2911" s="1">
        <v>40274</v>
      </c>
      <c r="C2911" s="3">
        <f t="shared" si="45"/>
        <v>0.76401636027038922</v>
      </c>
      <c r="D2911">
        <v>25.6</v>
      </c>
    </row>
    <row r="2912" spans="1:4">
      <c r="A2912" t="s">
        <v>3</v>
      </c>
      <c r="B2912" s="1">
        <v>40275</v>
      </c>
      <c r="C2912" s="3">
        <f t="shared" si="45"/>
        <v>1.0503491288197611</v>
      </c>
      <c r="D2912">
        <v>42.6</v>
      </c>
    </row>
    <row r="2913" spans="1:4">
      <c r="A2913" t="s">
        <v>3</v>
      </c>
      <c r="B2913" s="1">
        <v>40276</v>
      </c>
      <c r="C2913" s="3">
        <f t="shared" si="45"/>
        <v>1.0748345012696174</v>
      </c>
      <c r="D2913">
        <v>44.2</v>
      </c>
    </row>
    <row r="2914" spans="1:4">
      <c r="A2914" t="s">
        <v>3</v>
      </c>
      <c r="B2914" s="1">
        <v>40277</v>
      </c>
      <c r="C2914" s="3">
        <f t="shared" si="45"/>
        <v>1.1609377487560639</v>
      </c>
      <c r="D2914">
        <v>50</v>
      </c>
    </row>
    <row r="2915" spans="1:4">
      <c r="A2915" t="s">
        <v>3</v>
      </c>
      <c r="B2915" s="1">
        <v>40278</v>
      </c>
      <c r="C2915" s="3">
        <f t="shared" si="45"/>
        <v>1.212497002657156</v>
      </c>
      <c r="D2915">
        <v>53.6</v>
      </c>
    </row>
    <row r="2916" spans="1:4">
      <c r="A2916" t="s">
        <v>3</v>
      </c>
      <c r="B2916" s="1">
        <v>40279</v>
      </c>
      <c r="C2916" s="3">
        <f t="shared" si="45"/>
        <v>1.241973064497967</v>
      </c>
      <c r="D2916">
        <v>55.7</v>
      </c>
    </row>
    <row r="2917" spans="1:4">
      <c r="A2917" t="s">
        <v>3</v>
      </c>
      <c r="B2917" s="1">
        <v>40280</v>
      </c>
      <c r="C2917" s="3">
        <f t="shared" si="45"/>
        <v>1.2153226793239646</v>
      </c>
      <c r="D2917">
        <v>53.8</v>
      </c>
    </row>
    <row r="2918" spans="1:4">
      <c r="A2918" t="s">
        <v>3</v>
      </c>
      <c r="B2918" s="1">
        <v>40281</v>
      </c>
      <c r="C2918" s="3">
        <f t="shared" si="45"/>
        <v>1.2209622434702168</v>
      </c>
      <c r="D2918">
        <v>54.2</v>
      </c>
    </row>
    <row r="2919" spans="1:4">
      <c r="A2919" t="s">
        <v>3</v>
      </c>
      <c r="B2919" s="1">
        <v>40282</v>
      </c>
      <c r="C2919" s="3">
        <f t="shared" si="45"/>
        <v>1.2888276825872094</v>
      </c>
      <c r="D2919">
        <v>59.1</v>
      </c>
    </row>
    <row r="2920" spans="1:4">
      <c r="A2920" t="s">
        <v>3</v>
      </c>
      <c r="B2920" s="1">
        <v>40283</v>
      </c>
      <c r="C2920" s="3">
        <f t="shared" si="45"/>
        <v>1.2956317810984748</v>
      </c>
      <c r="D2920">
        <v>59.6</v>
      </c>
    </row>
    <row r="2921" spans="1:4">
      <c r="A2921" t="s">
        <v>3</v>
      </c>
      <c r="B2921" s="1">
        <v>40284</v>
      </c>
      <c r="C2921" s="3">
        <f t="shared" si="45"/>
        <v>1.330673997732372</v>
      </c>
      <c r="D2921">
        <v>62.2</v>
      </c>
    </row>
    <row r="2922" spans="1:4">
      <c r="A2922" t="s">
        <v>3</v>
      </c>
      <c r="B2922" s="1">
        <v>40285</v>
      </c>
      <c r="C2922" s="3">
        <f t="shared" si="45"/>
        <v>1.3212945008439516</v>
      </c>
      <c r="D2922">
        <v>61.5</v>
      </c>
    </row>
    <row r="2923" spans="1:4">
      <c r="A2923" t="s">
        <v>3</v>
      </c>
      <c r="B2923" s="1">
        <v>40286</v>
      </c>
      <c r="C2923" s="3">
        <f t="shared" si="45"/>
        <v>1.2669080131606616</v>
      </c>
      <c r="D2923">
        <v>57.5</v>
      </c>
    </row>
    <row r="2924" spans="1:4">
      <c r="A2924" t="s">
        <v>3</v>
      </c>
      <c r="B2924" s="1">
        <v>40287</v>
      </c>
      <c r="C2924" s="3">
        <f t="shared" si="45"/>
        <v>1.2778960474082475</v>
      </c>
      <c r="D2924">
        <v>58.3</v>
      </c>
    </row>
    <row r="2925" spans="1:4">
      <c r="A2925" t="s">
        <v>3</v>
      </c>
      <c r="B2925" s="1">
        <v>40288</v>
      </c>
      <c r="C2925" s="3">
        <f t="shared" si="45"/>
        <v>1.2655304898291622</v>
      </c>
      <c r="D2925">
        <v>57.4</v>
      </c>
    </row>
    <row r="2926" spans="1:4">
      <c r="A2926" t="s">
        <v>3</v>
      </c>
      <c r="B2926" s="1">
        <v>40289</v>
      </c>
      <c r="C2926" s="3">
        <f t="shared" si="45"/>
        <v>1.283368848641061</v>
      </c>
      <c r="D2926">
        <v>58.7</v>
      </c>
    </row>
    <row r="2927" spans="1:4">
      <c r="A2927" t="s">
        <v>3</v>
      </c>
      <c r="B2927" s="1">
        <v>40290</v>
      </c>
      <c r="C2927" s="3">
        <f t="shared" si="45"/>
        <v>1.3559352419411888</v>
      </c>
      <c r="D2927">
        <v>64.099999999999994</v>
      </c>
    </row>
    <row r="2928" spans="1:4">
      <c r="A2928" t="s">
        <v>3</v>
      </c>
      <c r="B2928" s="1">
        <v>40291</v>
      </c>
      <c r="C2928" s="3">
        <f t="shared" si="45"/>
        <v>1.3559352419411888</v>
      </c>
      <c r="D2928">
        <v>64.099999999999994</v>
      </c>
    </row>
    <row r="2929" spans="1:4">
      <c r="A2929" t="s">
        <v>3</v>
      </c>
      <c r="B2929" s="1">
        <v>40292</v>
      </c>
      <c r="C2929" s="3">
        <f t="shared" si="45"/>
        <v>1.3612174309236356</v>
      </c>
      <c r="D2929">
        <v>64.5</v>
      </c>
    </row>
    <row r="2930" spans="1:4">
      <c r="A2930" t="s">
        <v>3</v>
      </c>
      <c r="B2930" s="1">
        <v>40293</v>
      </c>
      <c r="C2930" s="3">
        <f t="shared" si="45"/>
        <v>1.2461496418569409</v>
      </c>
      <c r="D2930">
        <v>56</v>
      </c>
    </row>
    <row r="2931" spans="1:4">
      <c r="A2931" t="s">
        <v>3</v>
      </c>
      <c r="B2931" s="1">
        <v>40294</v>
      </c>
      <c r="C2931" s="3">
        <f t="shared" si="45"/>
        <v>1.3756804950882475</v>
      </c>
      <c r="D2931">
        <v>65.599999999999994</v>
      </c>
    </row>
    <row r="2932" spans="1:4">
      <c r="A2932" t="s">
        <v>3</v>
      </c>
      <c r="B2932" s="1">
        <v>40295</v>
      </c>
      <c r="C2932" s="3">
        <f t="shared" si="45"/>
        <v>1.3809172026695711</v>
      </c>
      <c r="D2932">
        <v>66</v>
      </c>
    </row>
    <row r="2933" spans="1:4">
      <c r="A2933" t="s">
        <v>3</v>
      </c>
      <c r="B2933" s="1">
        <v>40296</v>
      </c>
      <c r="C2933" s="3">
        <f t="shared" si="45"/>
        <v>1.3783003411043813</v>
      </c>
      <c r="D2933">
        <v>65.8</v>
      </c>
    </row>
    <row r="2934" spans="1:4">
      <c r="A2934" t="s">
        <v>3</v>
      </c>
      <c r="B2934" s="1">
        <v>40297</v>
      </c>
      <c r="C2934" s="3">
        <f t="shared" si="45"/>
        <v>1.3678029246960772</v>
      </c>
      <c r="D2934">
        <v>65</v>
      </c>
    </row>
    <row r="2935" spans="1:4">
      <c r="A2935" t="s">
        <v>3</v>
      </c>
      <c r="B2935" s="1">
        <v>40298</v>
      </c>
      <c r="C2935" s="3">
        <f t="shared" si="45"/>
        <v>1.2475399685816966</v>
      </c>
      <c r="D2935">
        <v>56.1</v>
      </c>
    </row>
    <row r="2936" spans="1:4">
      <c r="A2936" t="s">
        <v>3</v>
      </c>
      <c r="B2936" s="1">
        <v>40299</v>
      </c>
      <c r="C2936" s="3">
        <f t="shared" si="45"/>
        <v>1.2572463687562527</v>
      </c>
      <c r="D2936">
        <v>56.8</v>
      </c>
    </row>
    <row r="2937" spans="1:4">
      <c r="A2937" t="s">
        <v>3</v>
      </c>
      <c r="B2937" s="1">
        <v>40300</v>
      </c>
      <c r="C2937" s="3">
        <f t="shared" si="45"/>
        <v>1.3783003411043813</v>
      </c>
      <c r="D2937">
        <v>65.8</v>
      </c>
    </row>
    <row r="2938" spans="1:4">
      <c r="A2938" t="s">
        <v>3</v>
      </c>
      <c r="B2938" s="1">
        <v>40301</v>
      </c>
      <c r="C2938" s="3">
        <f t="shared" si="45"/>
        <v>1.3730576521029398</v>
      </c>
      <c r="D2938">
        <v>65.400000000000006</v>
      </c>
    </row>
    <row r="2939" spans="1:4">
      <c r="A2939" t="s">
        <v>3</v>
      </c>
      <c r="B2939" s="1">
        <v>40302</v>
      </c>
      <c r="C2939" s="3">
        <f t="shared" si="45"/>
        <v>1.3360159358295163</v>
      </c>
      <c r="D2939">
        <v>62.6</v>
      </c>
    </row>
    <row r="2940" spans="1:4">
      <c r="A2940" t="s">
        <v>3</v>
      </c>
      <c r="B2940" s="1">
        <v>40303</v>
      </c>
      <c r="C2940" s="3">
        <f t="shared" si="45"/>
        <v>1.3532895133290743</v>
      </c>
      <c r="D2940">
        <v>63.9</v>
      </c>
    </row>
    <row r="2941" spans="1:4">
      <c r="A2941" t="s">
        <v>3</v>
      </c>
      <c r="B2941" s="1">
        <v>40304</v>
      </c>
      <c r="C2941" s="3">
        <f t="shared" si="45"/>
        <v>1.414670353811861</v>
      </c>
      <c r="D2941">
        <v>68.599999999999994</v>
      </c>
    </row>
    <row r="2942" spans="1:4">
      <c r="A2942" t="s">
        <v>3</v>
      </c>
      <c r="B2942" s="1">
        <v>40305</v>
      </c>
      <c r="C2942" s="3">
        <f t="shared" si="45"/>
        <v>1.3835310922120048</v>
      </c>
      <c r="D2942">
        <v>66.2</v>
      </c>
    </row>
    <row r="2943" spans="1:4">
      <c r="A2943" t="s">
        <v>3</v>
      </c>
      <c r="B2943" s="1">
        <v>40306</v>
      </c>
      <c r="C2943" s="3">
        <f t="shared" si="45"/>
        <v>1.4004497750480387</v>
      </c>
      <c r="D2943">
        <v>67.5</v>
      </c>
    </row>
    <row r="2944" spans="1:4">
      <c r="A2944" t="s">
        <v>3</v>
      </c>
      <c r="B2944" s="1">
        <v>40307</v>
      </c>
      <c r="C2944" s="3">
        <f t="shared" si="45"/>
        <v>1.3952571451531983</v>
      </c>
      <c r="D2944">
        <v>67.099999999999994</v>
      </c>
    </row>
    <row r="2945" spans="1:4">
      <c r="A2945" t="s">
        <v>3</v>
      </c>
      <c r="B2945" s="1">
        <v>40308</v>
      </c>
      <c r="C2945" s="3">
        <f t="shared" si="45"/>
        <v>1.3822245181703627</v>
      </c>
      <c r="D2945">
        <v>66.099999999999994</v>
      </c>
    </row>
    <row r="2946" spans="1:4">
      <c r="A2946" t="s">
        <v>3</v>
      </c>
      <c r="B2946" s="1">
        <v>40309</v>
      </c>
      <c r="C2946" s="3">
        <f t="shared" si="45"/>
        <v>1.3848369263341014</v>
      </c>
      <c r="D2946">
        <v>66.3</v>
      </c>
    </row>
    <row r="2947" spans="1:4">
      <c r="A2947" t="s">
        <v>3</v>
      </c>
      <c r="B2947" s="1">
        <v>40310</v>
      </c>
      <c r="C2947" s="3">
        <f t="shared" ref="C2947:C3010" si="46">(D2947/39.38)^(1/1.6)</f>
        <v>1.3730576521029398</v>
      </c>
      <c r="D2947">
        <v>65.400000000000006</v>
      </c>
    </row>
    <row r="2948" spans="1:4">
      <c r="A2948" t="s">
        <v>3</v>
      </c>
      <c r="B2948" s="1">
        <v>40311</v>
      </c>
      <c r="C2948" s="3">
        <f t="shared" si="46"/>
        <v>1.3861420220707443</v>
      </c>
      <c r="D2948">
        <v>66.400000000000006</v>
      </c>
    </row>
    <row r="2949" spans="1:4">
      <c r="A2949" t="s">
        <v>3</v>
      </c>
      <c r="B2949" s="1">
        <v>40312</v>
      </c>
      <c r="C2949" s="3">
        <f t="shared" si="46"/>
        <v>1.3900528942267449</v>
      </c>
      <c r="D2949">
        <v>66.7</v>
      </c>
    </row>
    <row r="2950" spans="1:4">
      <c r="A2950" t="s">
        <v>3</v>
      </c>
      <c r="B2950" s="1">
        <v>40313</v>
      </c>
      <c r="C2950" s="3">
        <f t="shared" si="46"/>
        <v>1.3965563883810213</v>
      </c>
      <c r="D2950">
        <v>67.2</v>
      </c>
    </row>
    <row r="2951" spans="1:4">
      <c r="A2951" t="s">
        <v>3</v>
      </c>
      <c r="B2951" s="1">
        <v>40314</v>
      </c>
      <c r="C2951" s="3">
        <f t="shared" si="46"/>
        <v>1.4030417617186328</v>
      </c>
      <c r="D2951">
        <v>67.7</v>
      </c>
    </row>
    <row r="2952" spans="1:4">
      <c r="A2952" t="s">
        <v>3</v>
      </c>
      <c r="B2952" s="1">
        <v>40315</v>
      </c>
      <c r="C2952" s="3">
        <f t="shared" si="46"/>
        <v>1.3926564782829054</v>
      </c>
      <c r="D2952">
        <v>66.900000000000006</v>
      </c>
    </row>
    <row r="2953" spans="1:4">
      <c r="A2953" t="s">
        <v>3</v>
      </c>
      <c r="B2953" s="1">
        <v>40316</v>
      </c>
      <c r="C2953" s="3">
        <f t="shared" si="46"/>
        <v>1.3783003411043813</v>
      </c>
      <c r="D2953">
        <v>65.8</v>
      </c>
    </row>
    <row r="2954" spans="1:4">
      <c r="A2954" t="s">
        <v>3</v>
      </c>
      <c r="B2954" s="1">
        <v>40317</v>
      </c>
      <c r="C2954" s="3">
        <f t="shared" si="46"/>
        <v>1.3848369263341014</v>
      </c>
      <c r="D2954">
        <v>66.3</v>
      </c>
    </row>
    <row r="2955" spans="1:4">
      <c r="A2955" t="s">
        <v>3</v>
      </c>
      <c r="B2955" s="1">
        <v>40318</v>
      </c>
      <c r="C2955" s="3">
        <f t="shared" si="46"/>
        <v>1.391355051653189</v>
      </c>
      <c r="D2955">
        <v>66.8</v>
      </c>
    </row>
    <row r="2956" spans="1:4">
      <c r="A2956" t="s">
        <v>3</v>
      </c>
      <c r="B2956" s="1">
        <v>40319</v>
      </c>
      <c r="C2956" s="3">
        <f t="shared" si="46"/>
        <v>1.3848369263341014</v>
      </c>
      <c r="D2956">
        <v>66.3</v>
      </c>
    </row>
    <row r="2957" spans="1:4">
      <c r="A2957" t="s">
        <v>3</v>
      </c>
      <c r="B2957" s="1">
        <v>40320</v>
      </c>
      <c r="C2957" s="3">
        <f t="shared" si="46"/>
        <v>1.4004497750480387</v>
      </c>
      <c r="D2957">
        <v>67.5</v>
      </c>
    </row>
    <row r="2958" spans="1:4">
      <c r="A2958" t="s">
        <v>3</v>
      </c>
      <c r="B2958" s="1">
        <v>40321</v>
      </c>
      <c r="C2958" s="3">
        <f t="shared" si="46"/>
        <v>1.3717451028100491</v>
      </c>
      <c r="D2958">
        <v>65.3</v>
      </c>
    </row>
    <row r="2959" spans="1:4">
      <c r="A2959" t="s">
        <v>3</v>
      </c>
      <c r="B2959" s="1">
        <v>40322</v>
      </c>
      <c r="C2959" s="3">
        <f t="shared" si="46"/>
        <v>1.3386821035142544</v>
      </c>
      <c r="D2959">
        <v>62.8</v>
      </c>
    </row>
    <row r="2960" spans="1:4">
      <c r="A2960" t="s">
        <v>3</v>
      </c>
      <c r="B2960" s="1">
        <v>40323</v>
      </c>
      <c r="C2960" s="3">
        <f t="shared" si="46"/>
        <v>1.3145703331046694</v>
      </c>
      <c r="D2960">
        <v>61</v>
      </c>
    </row>
    <row r="2961" spans="1:4">
      <c r="A2961" t="s">
        <v>3</v>
      </c>
      <c r="B2961" s="1">
        <v>40324</v>
      </c>
      <c r="C2961" s="3">
        <f t="shared" si="46"/>
        <v>1.3105259111380954</v>
      </c>
      <c r="D2961">
        <v>60.7</v>
      </c>
    </row>
    <row r="2962" spans="1:4">
      <c r="A2962" t="s">
        <v>3</v>
      </c>
      <c r="B2962" s="1">
        <v>40325</v>
      </c>
      <c r="C2962" s="3">
        <f t="shared" si="46"/>
        <v>1.3199513121904576</v>
      </c>
      <c r="D2962">
        <v>61.4</v>
      </c>
    </row>
    <row r="2963" spans="1:4">
      <c r="A2963" t="s">
        <v>3</v>
      </c>
      <c r="B2963" s="1">
        <v>40326</v>
      </c>
      <c r="C2963" s="3">
        <f t="shared" si="46"/>
        <v>1.2641520662531727</v>
      </c>
      <c r="D2963">
        <v>57.3</v>
      </c>
    </row>
    <row r="2964" spans="1:4">
      <c r="A2964" t="s">
        <v>3</v>
      </c>
      <c r="B2964" s="1">
        <v>40327</v>
      </c>
      <c r="C2964" s="3">
        <f t="shared" si="46"/>
        <v>1.3064739863448884</v>
      </c>
      <c r="D2964">
        <v>60.4</v>
      </c>
    </row>
    <row r="2965" spans="1:4">
      <c r="A2965" t="s">
        <v>3</v>
      </c>
      <c r="B2965" s="1">
        <v>40328</v>
      </c>
      <c r="C2965" s="3">
        <f t="shared" si="46"/>
        <v>1.3078254647435594</v>
      </c>
      <c r="D2965">
        <v>60.5</v>
      </c>
    </row>
    <row r="2966" spans="1:4">
      <c r="A2966" t="s">
        <v>3</v>
      </c>
      <c r="B2966" s="1">
        <v>40329</v>
      </c>
      <c r="C2966" s="3">
        <f t="shared" si="46"/>
        <v>1.3105259111380954</v>
      </c>
      <c r="D2966">
        <v>60.7</v>
      </c>
    </row>
    <row r="2967" spans="1:4">
      <c r="A2967" t="s">
        <v>3</v>
      </c>
      <c r="B2967" s="1">
        <v>40330</v>
      </c>
      <c r="C2967" s="3">
        <f t="shared" si="46"/>
        <v>1.3091761057081175</v>
      </c>
      <c r="D2967">
        <v>60.6</v>
      </c>
    </row>
    <row r="2968" spans="1:4">
      <c r="A2968" t="s">
        <v>3</v>
      </c>
      <c r="B2968" s="1">
        <v>40331</v>
      </c>
      <c r="C2968" s="3">
        <f t="shared" si="46"/>
        <v>1.2888276825872094</v>
      </c>
      <c r="D2968">
        <v>59.1</v>
      </c>
    </row>
    <row r="2969" spans="1:4">
      <c r="A2969" t="s">
        <v>3</v>
      </c>
      <c r="B2969" s="1">
        <v>40332</v>
      </c>
      <c r="C2969" s="3">
        <f t="shared" si="46"/>
        <v>1.3440049060964063</v>
      </c>
      <c r="D2969">
        <v>63.2</v>
      </c>
    </row>
    <row r="2970" spans="1:4">
      <c r="A2970" t="s">
        <v>3</v>
      </c>
      <c r="B2970" s="1">
        <v>40333</v>
      </c>
      <c r="C2970" s="3">
        <f t="shared" si="46"/>
        <v>1.4004497750480387</v>
      </c>
      <c r="D2970">
        <v>67.5</v>
      </c>
    </row>
    <row r="2971" spans="1:4">
      <c r="A2971" t="s">
        <v>3</v>
      </c>
      <c r="B2971" s="1">
        <v>40334</v>
      </c>
      <c r="C2971" s="3">
        <f t="shared" si="46"/>
        <v>1.3822245181703627</v>
      </c>
      <c r="D2971">
        <v>66.099999999999994</v>
      </c>
    </row>
    <row r="2972" spans="1:4">
      <c r="A2972" t="s">
        <v>3</v>
      </c>
      <c r="B2972" s="1">
        <v>40335</v>
      </c>
      <c r="C2972" s="3">
        <f t="shared" si="46"/>
        <v>1.3769907919329507</v>
      </c>
      <c r="D2972">
        <v>65.7</v>
      </c>
    </row>
    <row r="2973" spans="1:4">
      <c r="A2973" t="s">
        <v>3</v>
      </c>
      <c r="B2973" s="1">
        <v>40336</v>
      </c>
      <c r="C2973" s="3">
        <f t="shared" si="46"/>
        <v>1.3783003411043813</v>
      </c>
      <c r="D2973">
        <v>65.8</v>
      </c>
    </row>
    <row r="2974" spans="1:4">
      <c r="A2974" t="s">
        <v>3</v>
      </c>
      <c r="B2974" s="1">
        <v>40337</v>
      </c>
      <c r="C2974" s="3">
        <f t="shared" si="46"/>
        <v>1.3861420220707443</v>
      </c>
      <c r="D2974">
        <v>66.400000000000006</v>
      </c>
    </row>
    <row r="2975" spans="1:4">
      <c r="A2975" t="s">
        <v>3</v>
      </c>
      <c r="B2975" s="1">
        <v>40338</v>
      </c>
      <c r="C2975" s="3">
        <f t="shared" si="46"/>
        <v>1.3809172026695711</v>
      </c>
      <c r="D2975">
        <v>66</v>
      </c>
    </row>
    <row r="2976" spans="1:4">
      <c r="A2976" t="s">
        <v>3</v>
      </c>
      <c r="B2976" s="1">
        <v>40339</v>
      </c>
      <c r="C2976" s="3">
        <f t="shared" si="46"/>
        <v>1.3861420220707443</v>
      </c>
      <c r="D2976">
        <v>66.400000000000006</v>
      </c>
    </row>
    <row r="2977" spans="1:4">
      <c r="A2977" t="s">
        <v>3</v>
      </c>
      <c r="B2977" s="1">
        <v>40340</v>
      </c>
      <c r="C2977" s="3">
        <f t="shared" si="46"/>
        <v>1.3978549067866606</v>
      </c>
      <c r="D2977">
        <v>67.3</v>
      </c>
    </row>
    <row r="2978" spans="1:4">
      <c r="A2978" t="s">
        <v>3</v>
      </c>
      <c r="B2978" s="1">
        <v>40341</v>
      </c>
      <c r="C2978" s="3">
        <f t="shared" si="46"/>
        <v>1.4681985546315797</v>
      </c>
      <c r="D2978">
        <v>72.8</v>
      </c>
    </row>
    <row r="2979" spans="1:4">
      <c r="A2979" t="s">
        <v>3</v>
      </c>
      <c r="B2979" s="1">
        <v>40342</v>
      </c>
      <c r="C2979" s="3">
        <f t="shared" si="46"/>
        <v>1.5524704677706207</v>
      </c>
      <c r="D2979">
        <v>79.599999999999994</v>
      </c>
    </row>
    <row r="2980" spans="1:4">
      <c r="A2980" t="s">
        <v>3</v>
      </c>
      <c r="B2980" s="1">
        <v>40343</v>
      </c>
      <c r="C2980" s="3">
        <f t="shared" si="46"/>
        <v>1.6902441989530732</v>
      </c>
      <c r="D2980">
        <v>91.2</v>
      </c>
    </row>
    <row r="2981" spans="1:4">
      <c r="A2981" t="s">
        <v>3</v>
      </c>
      <c r="B2981" s="1">
        <v>40344</v>
      </c>
      <c r="C2981" s="3">
        <f t="shared" si="46"/>
        <v>1.7498500179839456</v>
      </c>
      <c r="D2981">
        <v>96.4</v>
      </c>
    </row>
    <row r="2982" spans="1:4">
      <c r="A2982" t="s">
        <v>3</v>
      </c>
      <c r="B2982" s="1">
        <v>40345</v>
      </c>
      <c r="C2982" s="3">
        <f t="shared" si="46"/>
        <v>1.7543844868711114</v>
      </c>
      <c r="D2982">
        <v>96.8</v>
      </c>
    </row>
    <row r="2983" spans="1:4">
      <c r="A2983" t="s">
        <v>3</v>
      </c>
      <c r="B2983" s="1">
        <v>40346</v>
      </c>
      <c r="C2983" s="3">
        <f t="shared" si="46"/>
        <v>1.7453084878716012</v>
      </c>
      <c r="D2983">
        <v>96</v>
      </c>
    </row>
    <row r="2984" spans="1:4">
      <c r="A2984" t="s">
        <v>3</v>
      </c>
      <c r="B2984" s="1">
        <v>40347</v>
      </c>
      <c r="C2984" s="3">
        <f t="shared" si="46"/>
        <v>1.7418976820180694</v>
      </c>
      <c r="D2984">
        <v>95.7</v>
      </c>
    </row>
    <row r="2985" spans="1:4">
      <c r="A2985" t="s">
        <v>3</v>
      </c>
      <c r="B2985" s="1">
        <v>40348</v>
      </c>
      <c r="C2985" s="3">
        <f t="shared" si="46"/>
        <v>1.6994957083341287</v>
      </c>
      <c r="D2985">
        <v>92</v>
      </c>
    </row>
    <row r="2986" spans="1:4">
      <c r="A2986" t="s">
        <v>3</v>
      </c>
      <c r="B2986" s="1">
        <v>40349</v>
      </c>
      <c r="C2986" s="3">
        <f t="shared" si="46"/>
        <v>1.7167613879420529</v>
      </c>
      <c r="D2986">
        <v>93.5</v>
      </c>
    </row>
    <row r="2987" spans="1:4">
      <c r="A2987" t="s">
        <v>3</v>
      </c>
      <c r="B2987" s="1">
        <v>40350</v>
      </c>
      <c r="C2987" s="3">
        <f t="shared" si="46"/>
        <v>1.4845302792251427</v>
      </c>
      <c r="D2987">
        <v>74.099999999999994</v>
      </c>
    </row>
    <row r="2988" spans="1:4">
      <c r="A2988" t="s">
        <v>3</v>
      </c>
      <c r="B2988" s="1">
        <v>40351</v>
      </c>
      <c r="C2988" s="3">
        <f t="shared" si="46"/>
        <v>1.3625360569014531</v>
      </c>
      <c r="D2988">
        <v>64.599999999999994</v>
      </c>
    </row>
    <row r="2989" spans="1:4">
      <c r="A2989" t="s">
        <v>3</v>
      </c>
      <c r="B2989" s="1">
        <v>40352</v>
      </c>
      <c r="C2989" s="3">
        <f t="shared" si="46"/>
        <v>1.3678029246960772</v>
      </c>
      <c r="D2989">
        <v>65</v>
      </c>
    </row>
    <row r="2990" spans="1:4">
      <c r="A2990" t="s">
        <v>3</v>
      </c>
      <c r="B2990" s="1">
        <v>40353</v>
      </c>
      <c r="C2990" s="3">
        <f t="shared" si="46"/>
        <v>1.3559352419411888</v>
      </c>
      <c r="D2990">
        <v>64.099999999999994</v>
      </c>
    </row>
    <row r="2991" spans="1:4">
      <c r="A2991" t="s">
        <v>3</v>
      </c>
      <c r="B2991" s="1">
        <v>40354</v>
      </c>
      <c r="C2991" s="3">
        <f t="shared" si="46"/>
        <v>1.345386763448895</v>
      </c>
      <c r="D2991">
        <v>63.304000000000002</v>
      </c>
    </row>
    <row r="2992" spans="1:4">
      <c r="A2992" t="s">
        <v>3</v>
      </c>
      <c r="B2992" s="1">
        <v>40355</v>
      </c>
      <c r="C2992" s="3">
        <f t="shared" si="46"/>
        <v>1.3051216686051004</v>
      </c>
      <c r="D2992">
        <v>60.3</v>
      </c>
    </row>
    <row r="2993" spans="1:4">
      <c r="A2993" t="s">
        <v>3</v>
      </c>
      <c r="B2993" s="1">
        <v>40356</v>
      </c>
      <c r="C2993" s="3">
        <f t="shared" si="46"/>
        <v>1.3479887212498687</v>
      </c>
      <c r="D2993">
        <v>63.5</v>
      </c>
    </row>
    <row r="2994" spans="1:4">
      <c r="A2994" t="s">
        <v>3</v>
      </c>
      <c r="B2994" s="1">
        <v>40357</v>
      </c>
      <c r="C2994" s="3">
        <f t="shared" si="46"/>
        <v>1.3822245181703627</v>
      </c>
      <c r="D2994">
        <v>66.099999999999994</v>
      </c>
    </row>
    <row r="2995" spans="1:4">
      <c r="A2995" t="s">
        <v>3</v>
      </c>
      <c r="B2995" s="1">
        <v>40358</v>
      </c>
      <c r="C2995" s="3">
        <f t="shared" si="46"/>
        <v>1.3678029246960772</v>
      </c>
      <c r="D2995">
        <v>65</v>
      </c>
    </row>
    <row r="2996" spans="1:4">
      <c r="A2996" t="s">
        <v>3</v>
      </c>
      <c r="B2996" s="1">
        <v>40359</v>
      </c>
      <c r="C2996" s="3">
        <f t="shared" si="46"/>
        <v>1.059570898865654</v>
      </c>
      <c r="D2996">
        <v>43.2</v>
      </c>
    </row>
    <row r="2997" spans="1:4">
      <c r="A2997" t="s">
        <v>3</v>
      </c>
      <c r="B2997" s="1">
        <v>40360</v>
      </c>
      <c r="C2997" s="3">
        <f t="shared" si="46"/>
        <v>1.3900528942267449</v>
      </c>
      <c r="D2997">
        <v>66.7</v>
      </c>
    </row>
    <row r="2998" spans="1:4">
      <c r="A2998" t="s">
        <v>3</v>
      </c>
      <c r="B2998" s="1">
        <v>40361</v>
      </c>
      <c r="C2998" s="3">
        <f t="shared" si="46"/>
        <v>1.3848369263341014</v>
      </c>
      <c r="D2998">
        <v>66.3</v>
      </c>
    </row>
    <row r="2999" spans="1:4">
      <c r="A2999" t="s">
        <v>3</v>
      </c>
      <c r="B2999" s="1">
        <v>40362</v>
      </c>
      <c r="C2999" s="3">
        <f t="shared" si="46"/>
        <v>1.3493150903247766</v>
      </c>
      <c r="D2999">
        <v>63.6</v>
      </c>
    </row>
    <row r="3000" spans="1:4">
      <c r="A3000" t="s">
        <v>3</v>
      </c>
      <c r="B3000" s="1">
        <v>40363</v>
      </c>
      <c r="C3000" s="3">
        <f t="shared" si="46"/>
        <v>1.3413450889757383</v>
      </c>
      <c r="D3000">
        <v>63</v>
      </c>
    </row>
    <row r="3001" spans="1:4">
      <c r="A3001" t="s">
        <v>3</v>
      </c>
      <c r="B3001" s="1">
        <v>40364</v>
      </c>
      <c r="C3001" s="3">
        <f t="shared" si="46"/>
        <v>1.3638539176447801</v>
      </c>
      <c r="D3001">
        <v>64.7</v>
      </c>
    </row>
    <row r="3002" spans="1:4">
      <c r="A3002" t="s">
        <v>3</v>
      </c>
      <c r="B3002" s="1">
        <v>40365</v>
      </c>
      <c r="C3002" s="3">
        <f t="shared" si="46"/>
        <v>1.3293365023332504</v>
      </c>
      <c r="D3002">
        <v>62.1</v>
      </c>
    </row>
    <row r="3003" spans="1:4">
      <c r="A3003" t="s">
        <v>3</v>
      </c>
      <c r="B3003" s="1">
        <v>40366</v>
      </c>
      <c r="C3003" s="3">
        <f t="shared" si="46"/>
        <v>1.2983474225159577</v>
      </c>
      <c r="D3003">
        <v>59.8</v>
      </c>
    </row>
    <row r="3004" spans="1:4">
      <c r="A3004" t="s">
        <v>3</v>
      </c>
      <c r="B3004" s="1">
        <v>40367</v>
      </c>
      <c r="C3004" s="3">
        <f t="shared" si="46"/>
        <v>1.2710352031645089</v>
      </c>
      <c r="D3004">
        <v>57.8</v>
      </c>
    </row>
    <row r="3005" spans="1:4">
      <c r="A3005" t="s">
        <v>3</v>
      </c>
      <c r="B3005" s="1">
        <v>40368</v>
      </c>
      <c r="C3005" s="3">
        <f t="shared" si="46"/>
        <v>1.2586293261497283</v>
      </c>
      <c r="D3005">
        <v>56.9</v>
      </c>
    </row>
    <row r="3006" spans="1:4">
      <c r="A3006" t="s">
        <v>3</v>
      </c>
      <c r="B3006" s="1">
        <v>40369</v>
      </c>
      <c r="C3006" s="3">
        <f t="shared" si="46"/>
        <v>1.2475399685816966</v>
      </c>
      <c r="D3006">
        <v>56.1</v>
      </c>
    </row>
    <row r="3007" spans="1:4">
      <c r="A3007" t="s">
        <v>3</v>
      </c>
      <c r="B3007" s="1">
        <v>40370</v>
      </c>
      <c r="C3007" s="3">
        <f t="shared" si="46"/>
        <v>1.1883169141291066</v>
      </c>
      <c r="D3007">
        <v>51.9</v>
      </c>
    </row>
    <row r="3008" spans="1:4">
      <c r="A3008" t="s">
        <v>3</v>
      </c>
      <c r="B3008" s="1">
        <v>40371</v>
      </c>
      <c r="C3008" s="3">
        <f t="shared" si="46"/>
        <v>1.130218406914933</v>
      </c>
      <c r="D3008">
        <v>47.9</v>
      </c>
    </row>
    <row r="3009" spans="1:4">
      <c r="A3009" t="s">
        <v>3</v>
      </c>
      <c r="B3009" s="1">
        <v>40372</v>
      </c>
      <c r="C3009" s="3">
        <f t="shared" si="46"/>
        <v>1.130218406914933</v>
      </c>
      <c r="D3009">
        <v>47.9</v>
      </c>
    </row>
    <row r="3010" spans="1:4">
      <c r="A3010" t="s">
        <v>3</v>
      </c>
      <c r="B3010" s="1">
        <v>40373</v>
      </c>
      <c r="C3010" s="3">
        <f t="shared" si="46"/>
        <v>1.1183834896129301</v>
      </c>
      <c r="D3010">
        <v>47.1</v>
      </c>
    </row>
    <row r="3011" spans="1:4">
      <c r="A3011" t="s">
        <v>3</v>
      </c>
      <c r="B3011" s="1">
        <v>40374</v>
      </c>
      <c r="C3011" s="3">
        <f t="shared" ref="C3011:C3074" si="47">(D3011/39.38)^(1/1.6)</f>
        <v>1.1064729457604234</v>
      </c>
      <c r="D3011">
        <v>46.3</v>
      </c>
    </row>
    <row r="3012" spans="1:4">
      <c r="A3012" t="s">
        <v>3</v>
      </c>
      <c r="B3012" s="1">
        <v>40375</v>
      </c>
      <c r="C3012" s="3">
        <f t="shared" si="47"/>
        <v>1.1168988437268361</v>
      </c>
      <c r="D3012">
        <v>47</v>
      </c>
    </row>
    <row r="3013" spans="1:4">
      <c r="A3013" t="s">
        <v>3</v>
      </c>
      <c r="B3013" s="1">
        <v>40376</v>
      </c>
      <c r="C3013" s="3">
        <f t="shared" si="47"/>
        <v>1.1094577690436525</v>
      </c>
      <c r="D3013">
        <v>46.5</v>
      </c>
    </row>
    <row r="3014" spans="1:4">
      <c r="A3014" t="s">
        <v>3</v>
      </c>
      <c r="B3014" s="1">
        <v>40377</v>
      </c>
      <c r="C3014" s="3">
        <f t="shared" si="47"/>
        <v>1.1064729457604234</v>
      </c>
      <c r="D3014">
        <v>46.3</v>
      </c>
    </row>
    <row r="3015" spans="1:4">
      <c r="A3015" t="s">
        <v>3</v>
      </c>
      <c r="B3015" s="1">
        <v>40378</v>
      </c>
      <c r="C3015" s="3">
        <f t="shared" si="47"/>
        <v>1.0270789271976539</v>
      </c>
      <c r="D3015">
        <v>41.1</v>
      </c>
    </row>
    <row r="3016" spans="1:4">
      <c r="A3016" t="s">
        <v>3</v>
      </c>
      <c r="B3016" s="1">
        <v>40379</v>
      </c>
      <c r="C3016" s="3">
        <f t="shared" si="47"/>
        <v>1.1228303515756917</v>
      </c>
      <c r="D3016">
        <v>47.4</v>
      </c>
    </row>
    <row r="3017" spans="1:4">
      <c r="A3017" t="s">
        <v>3</v>
      </c>
      <c r="B3017" s="1">
        <v>40380</v>
      </c>
      <c r="C3017" s="3">
        <f t="shared" si="47"/>
        <v>1.212497002657156</v>
      </c>
      <c r="D3017">
        <v>53.6</v>
      </c>
    </row>
    <row r="3018" spans="1:4">
      <c r="A3018" t="s">
        <v>3</v>
      </c>
      <c r="B3018" s="1">
        <v>40381</v>
      </c>
      <c r="C3018" s="3">
        <f t="shared" si="47"/>
        <v>1.1883169141291066</v>
      </c>
      <c r="D3018">
        <v>51.9</v>
      </c>
    </row>
    <row r="3019" spans="1:4">
      <c r="A3019" t="s">
        <v>3</v>
      </c>
      <c r="B3019" s="1">
        <v>40382</v>
      </c>
      <c r="C3019" s="3">
        <f t="shared" si="47"/>
        <v>1.175395544654072</v>
      </c>
      <c r="D3019">
        <v>51</v>
      </c>
    </row>
    <row r="3020" spans="1:4">
      <c r="A3020" t="s">
        <v>3</v>
      </c>
      <c r="B3020" s="1">
        <v>40383</v>
      </c>
      <c r="C3020" s="3">
        <f t="shared" si="47"/>
        <v>1.1551243209009086</v>
      </c>
      <c r="D3020">
        <v>49.6</v>
      </c>
    </row>
    <row r="3021" spans="1:4">
      <c r="A3021" t="s">
        <v>3</v>
      </c>
      <c r="B3021" s="1">
        <v>40384</v>
      </c>
      <c r="C3021" s="3">
        <f t="shared" si="47"/>
        <v>1.1405132849833253</v>
      </c>
      <c r="D3021">
        <v>48.6</v>
      </c>
    </row>
    <row r="3022" spans="1:4">
      <c r="A3022" t="s">
        <v>3</v>
      </c>
      <c r="B3022" s="1">
        <v>40385</v>
      </c>
      <c r="C3022" s="3">
        <f t="shared" si="47"/>
        <v>1.1316925410700172</v>
      </c>
      <c r="D3022">
        <v>48</v>
      </c>
    </row>
    <row r="3023" spans="1:4">
      <c r="A3023" t="s">
        <v>3</v>
      </c>
      <c r="B3023" s="1">
        <v>40386</v>
      </c>
      <c r="C3023" s="3">
        <f t="shared" si="47"/>
        <v>1.1198669539255008</v>
      </c>
      <c r="D3023">
        <v>47.2</v>
      </c>
    </row>
    <row r="3024" spans="1:4">
      <c r="A3024" t="s">
        <v>3</v>
      </c>
      <c r="B3024" s="1">
        <v>40387</v>
      </c>
      <c r="C3024" s="3">
        <f t="shared" si="47"/>
        <v>1.095987767110878</v>
      </c>
      <c r="D3024">
        <v>45.6</v>
      </c>
    </row>
    <row r="3025" spans="1:4">
      <c r="A3025" t="s">
        <v>3</v>
      </c>
      <c r="B3025" s="1">
        <v>40388</v>
      </c>
      <c r="C3025" s="3">
        <f t="shared" si="47"/>
        <v>1.2265862213762251</v>
      </c>
      <c r="D3025">
        <v>54.6</v>
      </c>
    </row>
    <row r="3026" spans="1:4">
      <c r="A3026" t="s">
        <v>3</v>
      </c>
      <c r="B3026" s="1">
        <v>40389</v>
      </c>
      <c r="C3026" s="3">
        <f t="shared" si="47"/>
        <v>1.3037685096096781</v>
      </c>
      <c r="D3026">
        <v>60.2</v>
      </c>
    </row>
    <row r="3027" spans="1:4">
      <c r="A3027" t="s">
        <v>3</v>
      </c>
      <c r="B3027" s="1">
        <v>40390</v>
      </c>
      <c r="C3027" s="3">
        <f t="shared" si="47"/>
        <v>1.2983474225159577</v>
      </c>
      <c r="D3027">
        <v>59.8</v>
      </c>
    </row>
    <row r="3028" spans="1:4">
      <c r="A3028" t="s">
        <v>3</v>
      </c>
      <c r="B3028" s="1">
        <v>40391</v>
      </c>
      <c r="C3028" s="3">
        <f t="shared" si="47"/>
        <v>1.3186073029345908</v>
      </c>
      <c r="D3028">
        <v>61.3</v>
      </c>
    </row>
    <row r="3029" spans="1:4">
      <c r="A3029" t="s">
        <v>3</v>
      </c>
      <c r="B3029" s="1">
        <v>40392</v>
      </c>
      <c r="C3029" s="3">
        <f t="shared" si="47"/>
        <v>1.2349933062750427</v>
      </c>
      <c r="D3029">
        <v>55.2</v>
      </c>
    </row>
    <row r="3030" spans="1:4">
      <c r="A3030" t="s">
        <v>3</v>
      </c>
      <c r="B3030" s="1">
        <v>40393</v>
      </c>
      <c r="C3030" s="3">
        <f t="shared" si="47"/>
        <v>1.0441742089962491</v>
      </c>
      <c r="D3030">
        <v>42.2</v>
      </c>
    </row>
    <row r="3031" spans="1:4">
      <c r="A3031" t="s">
        <v>3</v>
      </c>
      <c r="B3031" s="1">
        <v>40394</v>
      </c>
      <c r="C3031" s="3">
        <f t="shared" si="47"/>
        <v>1.1725125511170094</v>
      </c>
      <c r="D3031">
        <v>50.8</v>
      </c>
    </row>
    <row r="3032" spans="1:4">
      <c r="A3032" t="s">
        <v>3</v>
      </c>
      <c r="B3032" s="1">
        <v>40395</v>
      </c>
      <c r="C3032" s="3">
        <f t="shared" si="47"/>
        <v>1.3145703331046694</v>
      </c>
      <c r="D3032">
        <v>61</v>
      </c>
    </row>
    <row r="3033" spans="1:4">
      <c r="A3033" t="s">
        <v>3</v>
      </c>
      <c r="B3033" s="1">
        <v>40396</v>
      </c>
      <c r="C3033" s="3">
        <f t="shared" si="47"/>
        <v>1.3064739863448884</v>
      </c>
      <c r="D3033">
        <v>60.4</v>
      </c>
    </row>
    <row r="3034" spans="1:4">
      <c r="A3034" t="s">
        <v>3</v>
      </c>
      <c r="B3034" s="1">
        <v>40397</v>
      </c>
      <c r="C3034" s="3">
        <f t="shared" si="47"/>
        <v>1.3279981990235008</v>
      </c>
      <c r="D3034">
        <v>62</v>
      </c>
    </row>
    <row r="3035" spans="1:4">
      <c r="A3035" t="s">
        <v>3</v>
      </c>
      <c r="B3035" s="1">
        <v>40398</v>
      </c>
      <c r="C3035" s="3">
        <f t="shared" si="47"/>
        <v>1.3373494183215486</v>
      </c>
      <c r="D3035">
        <v>62.7</v>
      </c>
    </row>
    <row r="3036" spans="1:4">
      <c r="A3036" t="s">
        <v>3</v>
      </c>
      <c r="B3036" s="1">
        <v>40399</v>
      </c>
      <c r="C3036" s="3">
        <f t="shared" si="47"/>
        <v>1.3426753927151083</v>
      </c>
      <c r="D3036">
        <v>63.1</v>
      </c>
    </row>
    <row r="3037" spans="1:4">
      <c r="A3037" t="s">
        <v>3</v>
      </c>
      <c r="B3037" s="1">
        <v>40400</v>
      </c>
      <c r="C3037" s="3">
        <f t="shared" si="47"/>
        <v>1.3559352419411888</v>
      </c>
      <c r="D3037">
        <v>64.099999999999994</v>
      </c>
    </row>
    <row r="3038" spans="1:4">
      <c r="A3038" t="s">
        <v>3</v>
      </c>
      <c r="B3038" s="1">
        <v>40401</v>
      </c>
      <c r="C3038" s="3">
        <f t="shared" si="47"/>
        <v>1.365171014779418</v>
      </c>
      <c r="D3038">
        <v>64.8</v>
      </c>
    </row>
    <row r="3039" spans="1:4">
      <c r="A3039" t="s">
        <v>3</v>
      </c>
      <c r="B3039" s="1">
        <v>40402</v>
      </c>
      <c r="C3039" s="3">
        <f t="shared" si="47"/>
        <v>1.330673997732372</v>
      </c>
      <c r="D3039">
        <v>62.2</v>
      </c>
    </row>
    <row r="3040" spans="1:4">
      <c r="A3040" t="s">
        <v>3</v>
      </c>
      <c r="B3040" s="1">
        <v>40403</v>
      </c>
      <c r="C3040" s="3">
        <f t="shared" si="47"/>
        <v>1.3118748829255951</v>
      </c>
      <c r="D3040">
        <v>60.8</v>
      </c>
    </row>
    <row r="3041" spans="1:4">
      <c r="A3041" t="s">
        <v>3</v>
      </c>
      <c r="B3041" s="1">
        <v>40404</v>
      </c>
      <c r="C3041" s="3">
        <f t="shared" si="47"/>
        <v>1.2696603676895561</v>
      </c>
      <c r="D3041">
        <v>57.7</v>
      </c>
    </row>
    <row r="3042" spans="1:4">
      <c r="A3042" t="s">
        <v>3</v>
      </c>
      <c r="B3042" s="1">
        <v>40405</v>
      </c>
      <c r="C3042" s="3">
        <f t="shared" si="47"/>
        <v>1.219553819828737</v>
      </c>
      <c r="D3042">
        <v>54.1</v>
      </c>
    </row>
    <row r="3043" spans="1:4">
      <c r="A3043" t="s">
        <v>3</v>
      </c>
      <c r="B3043" s="1">
        <v>40406</v>
      </c>
      <c r="C3043" s="3">
        <f t="shared" si="47"/>
        <v>1.1997321984863083</v>
      </c>
      <c r="D3043">
        <v>52.7</v>
      </c>
    </row>
    <row r="3044" spans="1:4">
      <c r="A3044" t="s">
        <v>3</v>
      </c>
      <c r="B3044" s="1">
        <v>40407</v>
      </c>
      <c r="C3044" s="3">
        <f t="shared" si="47"/>
        <v>1.1768354512739745</v>
      </c>
      <c r="D3044">
        <v>51.1</v>
      </c>
    </row>
    <row r="3045" spans="1:4">
      <c r="A3045" t="s">
        <v>3</v>
      </c>
      <c r="B3045" s="1">
        <v>40408</v>
      </c>
      <c r="C3045" s="3">
        <f t="shared" si="47"/>
        <v>1.1652863810286744</v>
      </c>
      <c r="D3045">
        <v>50.3</v>
      </c>
    </row>
    <row r="3046" spans="1:4">
      <c r="A3046" t="s">
        <v>3</v>
      </c>
      <c r="B3046" s="1">
        <v>40409</v>
      </c>
      <c r="C3046" s="3">
        <f t="shared" si="47"/>
        <v>1.2391839922328645</v>
      </c>
      <c r="D3046">
        <v>55.5</v>
      </c>
    </row>
    <row r="3047" spans="1:4">
      <c r="A3047" t="s">
        <v>3</v>
      </c>
      <c r="B3047" s="1">
        <v>40410</v>
      </c>
      <c r="C3047" s="3">
        <f t="shared" si="47"/>
        <v>1.2956317810984748</v>
      </c>
      <c r="D3047">
        <v>59.6</v>
      </c>
    </row>
    <row r="3048" spans="1:4">
      <c r="A3048" t="s">
        <v>3</v>
      </c>
      <c r="B3048" s="1">
        <v>40411</v>
      </c>
      <c r="C3048" s="3">
        <f t="shared" si="47"/>
        <v>1.202575841704278</v>
      </c>
      <c r="D3048">
        <v>52.9</v>
      </c>
    </row>
    <row r="3049" spans="1:4">
      <c r="A3049" t="s">
        <v>3</v>
      </c>
      <c r="B3049" s="1">
        <v>40412</v>
      </c>
      <c r="C3049" s="3">
        <f t="shared" si="47"/>
        <v>1.219553819828737</v>
      </c>
      <c r="D3049">
        <v>54.1</v>
      </c>
    </row>
    <row r="3050" spans="1:4">
      <c r="A3050" t="s">
        <v>3</v>
      </c>
      <c r="B3050" s="1">
        <v>40413</v>
      </c>
      <c r="C3050" s="3">
        <f t="shared" si="47"/>
        <v>1.3320106870063044</v>
      </c>
      <c r="D3050">
        <v>62.3</v>
      </c>
    </row>
    <row r="3051" spans="1:4">
      <c r="A3051" t="s">
        <v>3</v>
      </c>
      <c r="B3051" s="1">
        <v>40414</v>
      </c>
      <c r="C3051" s="3">
        <f t="shared" si="47"/>
        <v>1.2751543679126198</v>
      </c>
      <c r="D3051">
        <v>58.1</v>
      </c>
    </row>
    <row r="3052" spans="1:4">
      <c r="A3052" t="s">
        <v>3</v>
      </c>
      <c r="B3052" s="1">
        <v>40415</v>
      </c>
      <c r="C3052" s="3">
        <f t="shared" si="47"/>
        <v>1.2405789986454199</v>
      </c>
      <c r="D3052">
        <v>55.6</v>
      </c>
    </row>
    <row r="3053" spans="1:4">
      <c r="A3053" t="s">
        <v>3</v>
      </c>
      <c r="B3053" s="1">
        <v>40416</v>
      </c>
      <c r="C3053" s="3">
        <f t="shared" si="47"/>
        <v>1.2335945142121219</v>
      </c>
      <c r="D3053">
        <v>55.1</v>
      </c>
    </row>
    <row r="3054" spans="1:4">
      <c r="A3054" t="s">
        <v>3</v>
      </c>
      <c r="B3054" s="1">
        <v>40417</v>
      </c>
      <c r="C3054" s="3">
        <f t="shared" si="47"/>
        <v>1.2082510626351444</v>
      </c>
      <c r="D3054">
        <v>53.3</v>
      </c>
    </row>
    <row r="3055" spans="1:4">
      <c r="A3055" t="s">
        <v>3</v>
      </c>
      <c r="B3055" s="1">
        <v>40418</v>
      </c>
      <c r="C3055" s="3">
        <f t="shared" si="47"/>
        <v>1.2237761708396018</v>
      </c>
      <c r="D3055">
        <v>54.4</v>
      </c>
    </row>
    <row r="3056" spans="1:4">
      <c r="A3056" t="s">
        <v>3</v>
      </c>
      <c r="B3056" s="1">
        <v>40419</v>
      </c>
      <c r="C3056" s="3">
        <f t="shared" si="47"/>
        <v>1.1811488446866936</v>
      </c>
      <c r="D3056">
        <v>51.4</v>
      </c>
    </row>
    <row r="3057" spans="1:4">
      <c r="A3057" t="s">
        <v>3</v>
      </c>
      <c r="B3057" s="1">
        <v>40420</v>
      </c>
      <c r="C3057" s="3">
        <f t="shared" si="47"/>
        <v>1.2765256492971933</v>
      </c>
      <c r="D3057">
        <v>58.2</v>
      </c>
    </row>
    <row r="3058" spans="1:4">
      <c r="A3058" t="s">
        <v>3</v>
      </c>
      <c r="B3058" s="1">
        <v>40421</v>
      </c>
      <c r="C3058" s="3">
        <f t="shared" si="47"/>
        <v>1.3625360569014531</v>
      </c>
      <c r="D3058">
        <v>64.599999999999994</v>
      </c>
    </row>
    <row r="3059" spans="1:4">
      <c r="A3059" t="s">
        <v>3</v>
      </c>
      <c r="B3059" s="1">
        <v>40422</v>
      </c>
      <c r="C3059" s="3">
        <f t="shared" si="47"/>
        <v>1.3796091441644831</v>
      </c>
      <c r="D3059">
        <v>65.900000000000006</v>
      </c>
    </row>
    <row r="3060" spans="1:4">
      <c r="A3060" t="s">
        <v>3</v>
      </c>
      <c r="B3060" s="1">
        <v>40423</v>
      </c>
      <c r="C3060" s="3">
        <f t="shared" si="47"/>
        <v>1.3413450889757383</v>
      </c>
      <c r="D3060">
        <v>63</v>
      </c>
    </row>
    <row r="3061" spans="1:4">
      <c r="A3061" t="s">
        <v>3</v>
      </c>
      <c r="B3061" s="1">
        <v>40424</v>
      </c>
      <c r="C3061" s="3">
        <f t="shared" si="47"/>
        <v>1.2433661921115757</v>
      </c>
      <c r="D3061">
        <v>55.8</v>
      </c>
    </row>
    <row r="3062" spans="1:4">
      <c r="A3062" t="s">
        <v>3</v>
      </c>
      <c r="B3062" s="1">
        <v>40425</v>
      </c>
      <c r="C3062" s="3">
        <f t="shared" si="47"/>
        <v>1.3585778767313521</v>
      </c>
      <c r="D3062">
        <v>64.3</v>
      </c>
    </row>
    <row r="3063" spans="1:4">
      <c r="A3063" t="s">
        <v>3</v>
      </c>
      <c r="B3063" s="1">
        <v>40426</v>
      </c>
      <c r="C3063" s="3">
        <f t="shared" si="47"/>
        <v>1.3426753927151083</v>
      </c>
      <c r="D3063">
        <v>63.1</v>
      </c>
    </row>
    <row r="3064" spans="1:4">
      <c r="A3064" t="s">
        <v>3</v>
      </c>
      <c r="B3064" s="1">
        <v>40427</v>
      </c>
      <c r="C3064" s="3">
        <f t="shared" si="47"/>
        <v>1.3172624712351204</v>
      </c>
      <c r="D3064">
        <v>61.2</v>
      </c>
    </row>
    <row r="3065" spans="1:4">
      <c r="A3065" t="s">
        <v>3</v>
      </c>
      <c r="B3065" s="1">
        <v>40428</v>
      </c>
      <c r="C3065" s="3">
        <f t="shared" si="47"/>
        <v>1.3266590860108418</v>
      </c>
      <c r="D3065">
        <v>61.9</v>
      </c>
    </row>
    <row r="3066" spans="1:4">
      <c r="A3066" t="s">
        <v>3</v>
      </c>
      <c r="B3066" s="1">
        <v>40429</v>
      </c>
      <c r="C3066" s="3">
        <f t="shared" si="47"/>
        <v>1.3756804950882475</v>
      </c>
      <c r="D3066">
        <v>65.599999999999994</v>
      </c>
    </row>
    <row r="3067" spans="1:4">
      <c r="A3067" t="s">
        <v>3</v>
      </c>
      <c r="B3067" s="1">
        <v>40430</v>
      </c>
      <c r="C3067" s="3">
        <f t="shared" si="47"/>
        <v>1.3172624712351204</v>
      </c>
      <c r="D3067">
        <v>61.2</v>
      </c>
    </row>
    <row r="3068" spans="1:4">
      <c r="A3068" t="s">
        <v>3</v>
      </c>
      <c r="B3068" s="1">
        <v>40431</v>
      </c>
      <c r="C3068" s="3">
        <f t="shared" si="47"/>
        <v>1.3105259111380954</v>
      </c>
      <c r="D3068">
        <v>60.7</v>
      </c>
    </row>
    <row r="3069" spans="1:4">
      <c r="A3069" t="s">
        <v>3</v>
      </c>
      <c r="B3069" s="1">
        <v>40432</v>
      </c>
      <c r="C3069" s="3">
        <f t="shared" si="47"/>
        <v>1.2983474225159577</v>
      </c>
      <c r="D3069">
        <v>59.8</v>
      </c>
    </row>
    <row r="3070" spans="1:4">
      <c r="A3070" t="s">
        <v>3</v>
      </c>
      <c r="B3070" s="1">
        <v>40433</v>
      </c>
      <c r="C3070" s="3">
        <f t="shared" si="47"/>
        <v>1.2847348614537888</v>
      </c>
      <c r="D3070">
        <v>58.8</v>
      </c>
    </row>
    <row r="3071" spans="1:4">
      <c r="A3071" t="s">
        <v>3</v>
      </c>
      <c r="B3071" s="1">
        <v>40434</v>
      </c>
      <c r="C3071" s="3">
        <f t="shared" si="47"/>
        <v>1.2517053835185845</v>
      </c>
      <c r="D3071">
        <v>56.4</v>
      </c>
    </row>
    <row r="3072" spans="1:4">
      <c r="A3072" t="s">
        <v>3</v>
      </c>
      <c r="B3072" s="1">
        <v>40435</v>
      </c>
      <c r="C3072" s="3">
        <f t="shared" si="47"/>
        <v>1.1725125511170094</v>
      </c>
      <c r="D3072">
        <v>50.8</v>
      </c>
    </row>
    <row r="3073" spans="1:4">
      <c r="A3073" t="s">
        <v>3</v>
      </c>
      <c r="B3073" s="1">
        <v>40436</v>
      </c>
      <c r="C3073" s="3">
        <f t="shared" si="47"/>
        <v>1.1183834896129301</v>
      </c>
      <c r="D3073">
        <v>47.1</v>
      </c>
    </row>
    <row r="3074" spans="1:4">
      <c r="A3074" t="s">
        <v>3</v>
      </c>
      <c r="B3074" s="1">
        <v>40437</v>
      </c>
      <c r="C3074" s="3">
        <f t="shared" si="47"/>
        <v>1.0748345012696174</v>
      </c>
      <c r="D3074">
        <v>44.2</v>
      </c>
    </row>
    <row r="3075" spans="1:4">
      <c r="A3075" t="s">
        <v>3</v>
      </c>
      <c r="B3075" s="1">
        <v>40438</v>
      </c>
      <c r="C3075" s="3">
        <f t="shared" ref="C3075:C3119" si="48">(D3075/39.38)^(1/1.6)</f>
        <v>1.0793882521693885</v>
      </c>
      <c r="D3075">
        <v>44.5</v>
      </c>
    </row>
    <row r="3076" spans="1:4">
      <c r="A3076" t="s">
        <v>3</v>
      </c>
      <c r="B3076" s="1">
        <v>40439</v>
      </c>
      <c r="C3076" s="3">
        <f t="shared" si="48"/>
        <v>1.0914756625947177</v>
      </c>
      <c r="D3076">
        <v>45.3</v>
      </c>
    </row>
    <row r="3077" spans="1:4">
      <c r="A3077" t="s">
        <v>3</v>
      </c>
      <c r="B3077" s="1">
        <v>40440</v>
      </c>
      <c r="C3077" s="3">
        <f t="shared" si="48"/>
        <v>1.1419794291276151</v>
      </c>
      <c r="D3077">
        <v>48.7</v>
      </c>
    </row>
    <row r="3078" spans="1:4">
      <c r="A3078" t="s">
        <v>3</v>
      </c>
      <c r="B3078" s="1">
        <v>40441</v>
      </c>
      <c r="C3078" s="3">
        <f t="shared" si="48"/>
        <v>1.1243102917430703</v>
      </c>
      <c r="D3078">
        <v>47.5</v>
      </c>
    </row>
    <row r="3079" spans="1:4">
      <c r="A3079" t="s">
        <v>3</v>
      </c>
      <c r="B3079" s="1">
        <v>40442</v>
      </c>
      <c r="C3079" s="3">
        <f t="shared" si="48"/>
        <v>1.1064729457604234</v>
      </c>
      <c r="D3079">
        <v>46.3</v>
      </c>
    </row>
    <row r="3080" spans="1:4">
      <c r="A3080" t="s">
        <v>3</v>
      </c>
      <c r="B3080" s="1">
        <v>40443</v>
      </c>
      <c r="C3080" s="3">
        <f t="shared" si="48"/>
        <v>1.0944849726022086</v>
      </c>
      <c r="D3080">
        <v>45.5</v>
      </c>
    </row>
    <row r="3081" spans="1:4">
      <c r="A3081" t="s">
        <v>3</v>
      </c>
      <c r="B3081" s="1">
        <v>40444</v>
      </c>
      <c r="C3081" s="3">
        <f t="shared" si="48"/>
        <v>1.1681800669338487</v>
      </c>
      <c r="D3081">
        <v>50.5</v>
      </c>
    </row>
    <row r="3082" spans="1:4">
      <c r="A3082" t="s">
        <v>3</v>
      </c>
      <c r="B3082" s="1">
        <v>40445</v>
      </c>
      <c r="C3082" s="3">
        <f t="shared" si="48"/>
        <v>1.1198669539255008</v>
      </c>
      <c r="D3082">
        <v>47.2</v>
      </c>
    </row>
    <row r="3083" spans="1:4">
      <c r="A3083" t="s">
        <v>3</v>
      </c>
      <c r="B3083" s="1">
        <v>40446</v>
      </c>
      <c r="C3083" s="3">
        <f t="shared" si="48"/>
        <v>1.0869523384977635</v>
      </c>
      <c r="D3083">
        <v>45</v>
      </c>
    </row>
    <row r="3084" spans="1:4">
      <c r="A3084" t="s">
        <v>3</v>
      </c>
      <c r="B3084" s="1">
        <v>40447</v>
      </c>
      <c r="C3084" s="3">
        <f t="shared" si="48"/>
        <v>1.0869523384977635</v>
      </c>
      <c r="D3084">
        <v>45</v>
      </c>
    </row>
    <row r="3085" spans="1:4">
      <c r="A3085" t="s">
        <v>3</v>
      </c>
      <c r="B3085" s="1">
        <v>40448</v>
      </c>
      <c r="C3085" s="3">
        <f t="shared" si="48"/>
        <v>1.1139259933840979</v>
      </c>
      <c r="D3085">
        <v>46.8</v>
      </c>
    </row>
    <row r="3086" spans="1:4">
      <c r="A3086" t="s">
        <v>3</v>
      </c>
      <c r="B3086" s="1">
        <v>40449</v>
      </c>
      <c r="C3086" s="3">
        <f t="shared" si="48"/>
        <v>1.0899691395676605</v>
      </c>
      <c r="D3086">
        <v>45.2</v>
      </c>
    </row>
    <row r="3087" spans="1:4">
      <c r="A3087" t="s">
        <v>3</v>
      </c>
      <c r="B3087" s="1">
        <v>40450</v>
      </c>
      <c r="C3087" s="3">
        <f t="shared" si="48"/>
        <v>1.059570898865654</v>
      </c>
      <c r="D3087">
        <v>43.2</v>
      </c>
    </row>
    <row r="3088" spans="1:4">
      <c r="A3088" t="s">
        <v>3</v>
      </c>
      <c r="B3088" s="1">
        <v>40451</v>
      </c>
      <c r="C3088" s="3">
        <f t="shared" si="48"/>
        <v>1.0641637618104536</v>
      </c>
      <c r="D3088">
        <v>43.5</v>
      </c>
    </row>
    <row r="3089" spans="1:4">
      <c r="A3089" t="s">
        <v>3</v>
      </c>
      <c r="B3089" s="1">
        <v>40452</v>
      </c>
      <c r="C3089" s="3">
        <f t="shared" si="48"/>
        <v>1.0717922266523217</v>
      </c>
      <c r="D3089">
        <v>44</v>
      </c>
    </row>
    <row r="3090" spans="1:4">
      <c r="A3090" t="s">
        <v>3</v>
      </c>
      <c r="B3090" s="1">
        <v>40453</v>
      </c>
      <c r="C3090" s="3">
        <f t="shared" si="48"/>
        <v>1.0518894564664227</v>
      </c>
      <c r="D3090">
        <v>42.7</v>
      </c>
    </row>
    <row r="3091" spans="1:4">
      <c r="A3091" t="s">
        <v>3</v>
      </c>
      <c r="B3091" s="1">
        <v>40454</v>
      </c>
      <c r="C3091" s="3">
        <f t="shared" si="48"/>
        <v>1.0656920743868481</v>
      </c>
      <c r="D3091">
        <v>43.6</v>
      </c>
    </row>
    <row r="3092" spans="1:4">
      <c r="A3092" t="s">
        <v>3</v>
      </c>
      <c r="B3092" s="1">
        <v>40455</v>
      </c>
      <c r="C3092" s="3">
        <f t="shared" si="48"/>
        <v>1.0626341311537821</v>
      </c>
      <c r="D3092">
        <v>43.4</v>
      </c>
    </row>
    <row r="3093" spans="1:4">
      <c r="A3093" t="s">
        <v>3</v>
      </c>
      <c r="B3093" s="1">
        <v>40456</v>
      </c>
      <c r="C3093" s="3">
        <f t="shared" si="48"/>
        <v>1.0839305052140633</v>
      </c>
      <c r="D3093">
        <v>44.8</v>
      </c>
    </row>
    <row r="3094" spans="1:4">
      <c r="A3094" t="s">
        <v>3</v>
      </c>
      <c r="B3094" s="1">
        <v>40457</v>
      </c>
      <c r="C3094" s="3">
        <f t="shared" si="48"/>
        <v>1.1638379203509461</v>
      </c>
      <c r="D3094">
        <v>50.2</v>
      </c>
    </row>
    <row r="3095" spans="1:4">
      <c r="A3095" t="s">
        <v>3</v>
      </c>
      <c r="B3095" s="1">
        <v>40458</v>
      </c>
      <c r="C3095" s="3">
        <f t="shared" si="48"/>
        <v>1.1667337622416831</v>
      </c>
      <c r="D3095">
        <v>50.4</v>
      </c>
    </row>
    <row r="3096" spans="1:4">
      <c r="A3096" t="s">
        <v>3</v>
      </c>
      <c r="B3096" s="1">
        <v>40459</v>
      </c>
      <c r="C3096" s="3">
        <f t="shared" si="48"/>
        <v>1.175395544654072</v>
      </c>
      <c r="D3096">
        <v>51</v>
      </c>
    </row>
    <row r="3097" spans="1:4">
      <c r="A3097" t="s">
        <v>3</v>
      </c>
      <c r="B3097" s="1">
        <v>40460</v>
      </c>
      <c r="C3097" s="3">
        <f t="shared" si="48"/>
        <v>1.1954591336144378</v>
      </c>
      <c r="D3097">
        <v>52.4</v>
      </c>
    </row>
    <row r="3098" spans="1:4">
      <c r="A3098" t="s">
        <v>3</v>
      </c>
      <c r="B3098" s="1">
        <v>40461</v>
      </c>
      <c r="C3098" s="3">
        <f t="shared" si="48"/>
        <v>1.2181444195840876</v>
      </c>
      <c r="D3098">
        <v>54</v>
      </c>
    </row>
    <row r="3099" spans="1:4">
      <c r="A3099" t="s">
        <v>3</v>
      </c>
      <c r="B3099" s="1">
        <v>40462</v>
      </c>
      <c r="C3099" s="3">
        <f t="shared" si="48"/>
        <v>1.2279897989366448</v>
      </c>
      <c r="D3099">
        <v>54.7</v>
      </c>
    </row>
    <row r="3100" spans="1:4">
      <c r="A3100" t="s">
        <v>3</v>
      </c>
      <c r="B3100" s="1">
        <v>40463</v>
      </c>
      <c r="C3100" s="3">
        <f t="shared" si="48"/>
        <v>1.1580332236256676</v>
      </c>
      <c r="D3100">
        <v>49.8</v>
      </c>
    </row>
    <row r="3101" spans="1:4">
      <c r="A3101" t="s">
        <v>3</v>
      </c>
      <c r="B3101" s="1">
        <v>40464</v>
      </c>
      <c r="C3101" s="3">
        <f t="shared" si="48"/>
        <v>1.1109483750213756</v>
      </c>
      <c r="D3101">
        <v>46.6</v>
      </c>
    </row>
    <row r="3102" spans="1:4">
      <c r="A3102" t="s">
        <v>3</v>
      </c>
      <c r="B3102" s="1">
        <v>40465</v>
      </c>
      <c r="C3102" s="3">
        <f t="shared" si="48"/>
        <v>1.1004887534155332</v>
      </c>
      <c r="D3102">
        <v>45.9</v>
      </c>
    </row>
    <row r="3103" spans="1:4">
      <c r="A3103" t="s">
        <v>3</v>
      </c>
      <c r="B3103" s="1">
        <v>40466</v>
      </c>
      <c r="C3103" s="3">
        <f t="shared" si="48"/>
        <v>1.095987767110878</v>
      </c>
      <c r="D3103">
        <v>45.6</v>
      </c>
    </row>
    <row r="3104" spans="1:4">
      <c r="A3104" t="s">
        <v>3</v>
      </c>
      <c r="B3104" s="1">
        <v>40467</v>
      </c>
      <c r="C3104" s="3">
        <f t="shared" si="48"/>
        <v>1.0793882521693885</v>
      </c>
      <c r="D3104">
        <v>44.5</v>
      </c>
    </row>
    <row r="3105" spans="1:4">
      <c r="A3105" t="s">
        <v>3</v>
      </c>
      <c r="B3105" s="1">
        <v>40468</v>
      </c>
      <c r="C3105" s="3">
        <f t="shared" si="48"/>
        <v>1.067219073037976</v>
      </c>
      <c r="D3105">
        <v>43.7</v>
      </c>
    </row>
    <row r="3106" spans="1:4">
      <c r="A3106" t="s">
        <v>3</v>
      </c>
      <c r="B3106" s="1">
        <v>40469</v>
      </c>
      <c r="C3106" s="3">
        <f t="shared" si="48"/>
        <v>1.067219073037976</v>
      </c>
      <c r="D3106">
        <v>43.7</v>
      </c>
    </row>
    <row r="3107" spans="1:4">
      <c r="A3107" t="s">
        <v>3</v>
      </c>
      <c r="B3107" s="1">
        <v>40470</v>
      </c>
      <c r="C3107" s="3">
        <f t="shared" si="48"/>
        <v>1.0611031782390765</v>
      </c>
      <c r="D3107">
        <v>43.3</v>
      </c>
    </row>
    <row r="3108" spans="1:4">
      <c r="A3108" t="s">
        <v>3</v>
      </c>
      <c r="B3108" s="1">
        <v>40471</v>
      </c>
      <c r="C3108" s="3">
        <f t="shared" si="48"/>
        <v>1.053428431958686</v>
      </c>
      <c r="D3108">
        <v>42.8</v>
      </c>
    </row>
    <row r="3109" spans="1:4">
      <c r="A3109" t="s">
        <v>3</v>
      </c>
      <c r="B3109" s="1">
        <v>40472</v>
      </c>
      <c r="C3109" s="3">
        <f t="shared" si="48"/>
        <v>1.04262705459229</v>
      </c>
      <c r="D3109">
        <v>42.1</v>
      </c>
    </row>
    <row r="3110" spans="1:4">
      <c r="A3110" t="s">
        <v>3</v>
      </c>
      <c r="B3110" s="1">
        <v>40473</v>
      </c>
      <c r="C3110" s="3">
        <f t="shared" si="48"/>
        <v>1.0255163541922123</v>
      </c>
      <c r="D3110">
        <v>41</v>
      </c>
    </row>
    <row r="3111" spans="1:4">
      <c r="A3111" t="s">
        <v>3</v>
      </c>
      <c r="B3111" s="1">
        <v>40474</v>
      </c>
      <c r="C3111" s="3">
        <f t="shared" si="48"/>
        <v>0.98277005227481451</v>
      </c>
      <c r="D3111">
        <v>38.299999999999997</v>
      </c>
    </row>
    <row r="3112" spans="1:4">
      <c r="A3112" t="s">
        <v>3</v>
      </c>
      <c r="B3112" s="1">
        <v>40475</v>
      </c>
      <c r="C3112" s="3">
        <f t="shared" si="48"/>
        <v>0.96827212969689469</v>
      </c>
      <c r="D3112">
        <v>37.4</v>
      </c>
    </row>
    <row r="3113" spans="1:4">
      <c r="A3113" t="s">
        <v>3</v>
      </c>
      <c r="B3113" s="1">
        <v>40476</v>
      </c>
      <c r="C3113" s="3">
        <f t="shared" si="48"/>
        <v>0.90386940141517924</v>
      </c>
      <c r="D3113">
        <v>33.5</v>
      </c>
    </row>
    <row r="3114" spans="1:4">
      <c r="A3114" t="s">
        <v>3</v>
      </c>
      <c r="B3114" s="1">
        <v>40477</v>
      </c>
      <c r="C3114" s="3">
        <f t="shared" si="48"/>
        <v>0.98116552918403088</v>
      </c>
      <c r="D3114">
        <v>38.200000000000003</v>
      </c>
    </row>
    <row r="3115" spans="1:4">
      <c r="A3115" t="s">
        <v>3</v>
      </c>
      <c r="B3115" s="1">
        <v>40478</v>
      </c>
      <c r="C3115" s="3">
        <f t="shared" si="48"/>
        <v>1.3769907919329507</v>
      </c>
      <c r="D3115">
        <v>65.7</v>
      </c>
    </row>
    <row r="3116" spans="1:4">
      <c r="A3116" t="s">
        <v>3</v>
      </c>
      <c r="B3116" s="1">
        <v>40479</v>
      </c>
      <c r="C3116" s="3">
        <f t="shared" si="48"/>
        <v>1.3266590860108418</v>
      </c>
      <c r="D3116">
        <v>61.9</v>
      </c>
    </row>
    <row r="3117" spans="1:4">
      <c r="A3117" t="s">
        <v>3</v>
      </c>
      <c r="B3117" s="1">
        <v>40480</v>
      </c>
      <c r="C3117" s="3">
        <f t="shared" si="48"/>
        <v>1.2778960474082475</v>
      </c>
      <c r="D3117">
        <v>58.3</v>
      </c>
    </row>
    <row r="3118" spans="1:4">
      <c r="A3118" t="s">
        <v>3</v>
      </c>
      <c r="B3118" s="1">
        <v>40481</v>
      </c>
      <c r="C3118" s="3">
        <f t="shared" si="48"/>
        <v>1.3091761057081175</v>
      </c>
      <c r="D3118">
        <v>60.6</v>
      </c>
    </row>
    <row r="3119" spans="1:4">
      <c r="A3119" t="s">
        <v>3</v>
      </c>
      <c r="B3119" s="1">
        <v>40482</v>
      </c>
      <c r="C3119" s="3">
        <f t="shared" si="48"/>
        <v>1.3199513121904576</v>
      </c>
      <c r="D3119">
        <v>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BUFDITCO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Charles F. DiDomenico</cp:lastModifiedBy>
  <dcterms:created xsi:type="dcterms:W3CDTF">2012-05-10T15:14:38Z</dcterms:created>
  <dcterms:modified xsi:type="dcterms:W3CDTF">2012-05-10T15:14:38Z</dcterms:modified>
</cp:coreProperties>
</file>