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10" windowWidth="20700" windowHeight="10425"/>
  </bookViews>
  <sheets>
    <sheet name="FLYCANCO" sheetId="1" r:id="rId1"/>
  </sheets>
  <calcPr calcId="0"/>
</workbook>
</file>

<file path=xl/calcChain.xml><?xml version="1.0" encoding="utf-8"?>
<calcChain xmlns="http://schemas.openxmlformats.org/spreadsheetml/2006/main">
  <c r="C18" i="1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"/>
  <c r="C4"/>
  <c r="C5"/>
  <c r="C6"/>
  <c r="C7"/>
  <c r="C8"/>
  <c r="C9"/>
  <c r="C10"/>
  <c r="C11"/>
  <c r="C12"/>
  <c r="C13"/>
  <c r="C14"/>
  <c r="C15"/>
  <c r="C16"/>
  <c r="C17"/>
  <c r="C2"/>
</calcChain>
</file>

<file path=xl/sharedStrings.xml><?xml version="1.0" encoding="utf-8"?>
<sst xmlns="http://schemas.openxmlformats.org/spreadsheetml/2006/main" count="3454" uniqueCount="5">
  <si>
    <t>struct_name</t>
  </si>
  <si>
    <t>cal_date</t>
  </si>
  <si>
    <t>amt</t>
  </si>
  <si>
    <t>FORT LYON CANAL</t>
  </si>
  <si>
    <t>Comp_GH (40ft Std P.Flume)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</si>
</sst>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51"/>
  <sheetViews>
    <sheetView tabSelected="1" workbookViewId="0">
      <selection activeCell="A2" sqref="A2"/>
    </sheetView>
  </sheetViews>
  <sheetFormatPr defaultRowHeight="15"/>
  <cols>
    <col min="1" max="1" width="17.7109375" customWidth="1"/>
    <col min="2" max="2" width="16.85546875" customWidth="1"/>
    <col min="3" max="3" width="41" customWidth="1"/>
    <col min="4" max="12" width="18.5703125" customWidth="1"/>
  </cols>
  <sheetData>
    <row r="1" spans="1:4">
      <c r="A1" t="s">
        <v>0</v>
      </c>
      <c r="B1" t="s">
        <v>1</v>
      </c>
      <c r="C1" s="2" t="s">
        <v>4</v>
      </c>
      <c r="D1" t="s">
        <v>2</v>
      </c>
    </row>
    <row r="2" spans="1:4">
      <c r="A2" t="s">
        <v>3</v>
      </c>
      <c r="B2" s="1">
        <v>36100</v>
      </c>
      <c r="C2" s="3">
        <f>(D2/150)^(1/1.6)</f>
        <v>2.1765753509234576</v>
      </c>
      <c r="D2">
        <v>520.63</v>
      </c>
    </row>
    <row r="3" spans="1:4">
      <c r="A3" t="s">
        <v>3</v>
      </c>
      <c r="B3" s="1">
        <v>36101</v>
      </c>
      <c r="C3" s="3">
        <f t="shared" ref="C3:C66" si="0">(D3/150)^(1/1.6)</f>
        <v>2.5591332527392421</v>
      </c>
      <c r="D3">
        <v>674.59</v>
      </c>
    </row>
    <row r="4" spans="1:4">
      <c r="A4" t="s">
        <v>3</v>
      </c>
      <c r="B4" s="1">
        <v>36102</v>
      </c>
      <c r="C4" s="3">
        <f t="shared" si="0"/>
        <v>2.1765492217243416</v>
      </c>
      <c r="D4">
        <v>520.62</v>
      </c>
    </row>
    <row r="5" spans="1:4">
      <c r="A5" t="s">
        <v>3</v>
      </c>
      <c r="B5" s="1">
        <v>36103</v>
      </c>
      <c r="C5" s="3">
        <f t="shared" si="0"/>
        <v>1.9861577162467883</v>
      </c>
      <c r="D5">
        <v>449.69</v>
      </c>
    </row>
    <row r="6" spans="1:4">
      <c r="A6" t="s">
        <v>3</v>
      </c>
      <c r="B6" s="1">
        <v>36104</v>
      </c>
      <c r="C6" s="3">
        <f t="shared" si="0"/>
        <v>1.9076530937504828</v>
      </c>
      <c r="D6">
        <v>421.59</v>
      </c>
    </row>
    <row r="7" spans="1:4">
      <c r="A7" t="s">
        <v>3</v>
      </c>
      <c r="B7" s="1">
        <v>36105</v>
      </c>
      <c r="C7" s="3">
        <f t="shared" si="0"/>
        <v>1.8527079874429677</v>
      </c>
      <c r="D7">
        <v>402.33</v>
      </c>
    </row>
    <row r="8" spans="1:4">
      <c r="A8" t="s">
        <v>3</v>
      </c>
      <c r="B8" s="1">
        <v>36106</v>
      </c>
      <c r="C8" s="3">
        <f t="shared" si="0"/>
        <v>1.8090543836870845</v>
      </c>
      <c r="D8">
        <v>387.27</v>
      </c>
    </row>
    <row r="9" spans="1:4">
      <c r="A9" t="s">
        <v>3</v>
      </c>
      <c r="B9" s="1">
        <v>36107</v>
      </c>
      <c r="C9" s="3">
        <f t="shared" si="0"/>
        <v>1.8052857921394969</v>
      </c>
      <c r="D9">
        <v>385.98</v>
      </c>
    </row>
    <row r="10" spans="1:4">
      <c r="A10" t="s">
        <v>3</v>
      </c>
      <c r="B10" s="1">
        <v>36108</v>
      </c>
      <c r="C10" s="3">
        <f t="shared" si="0"/>
        <v>1.8344934385008627</v>
      </c>
      <c r="D10">
        <v>396.02</v>
      </c>
    </row>
    <row r="11" spans="1:4">
      <c r="A11" t="s">
        <v>3</v>
      </c>
      <c r="B11" s="1">
        <v>36109</v>
      </c>
      <c r="C11" s="3">
        <f t="shared" si="0"/>
        <v>1.8247209748053512</v>
      </c>
      <c r="D11">
        <v>392.65</v>
      </c>
    </row>
    <row r="12" spans="1:4">
      <c r="A12" t="s">
        <v>3</v>
      </c>
      <c r="B12" s="1">
        <v>36110</v>
      </c>
      <c r="C12" s="3">
        <f t="shared" si="0"/>
        <v>1.871044618338189</v>
      </c>
      <c r="D12">
        <v>408.72</v>
      </c>
    </row>
    <row r="13" spans="1:4">
      <c r="A13" t="s">
        <v>3</v>
      </c>
      <c r="B13" s="1">
        <v>36111</v>
      </c>
      <c r="C13" s="3">
        <f t="shared" si="0"/>
        <v>2.5436937337784116</v>
      </c>
      <c r="D13">
        <v>668.09</v>
      </c>
    </row>
    <row r="14" spans="1:4">
      <c r="A14" t="s">
        <v>3</v>
      </c>
      <c r="B14" s="1">
        <v>36112</v>
      </c>
      <c r="C14" s="3">
        <f t="shared" si="0"/>
        <v>2.772033487219975</v>
      </c>
      <c r="D14">
        <v>766.6</v>
      </c>
    </row>
    <row r="15" spans="1:4">
      <c r="A15" t="s">
        <v>3</v>
      </c>
      <c r="B15" s="1">
        <v>36113</v>
      </c>
      <c r="C15" s="3">
        <f t="shared" si="0"/>
        <v>1.6694443875350859</v>
      </c>
      <c r="D15">
        <v>340.57</v>
      </c>
    </row>
    <row r="16" spans="1:4">
      <c r="A16" t="s">
        <v>3</v>
      </c>
      <c r="B16" s="1">
        <v>36114</v>
      </c>
      <c r="C16" s="3">
        <f t="shared" si="0"/>
        <v>1.1240018700196408</v>
      </c>
      <c r="D16">
        <v>180.85</v>
      </c>
    </row>
    <row r="17" spans="1:4">
      <c r="A17" t="s">
        <v>3</v>
      </c>
      <c r="B17" s="1">
        <v>36115</v>
      </c>
      <c r="C17" s="3">
        <f t="shared" si="0"/>
        <v>0.60275894784971673</v>
      </c>
      <c r="D17">
        <v>66.73</v>
      </c>
    </row>
    <row r="18" spans="1:4">
      <c r="A18" t="s">
        <v>3</v>
      </c>
      <c r="B18" s="1">
        <v>36116</v>
      </c>
      <c r="C18" s="3">
        <f t="shared" si="0"/>
        <v>0</v>
      </c>
      <c r="D18">
        <v>0</v>
      </c>
    </row>
    <row r="19" spans="1:4">
      <c r="A19" t="s">
        <v>3</v>
      </c>
      <c r="B19" s="1">
        <v>36117</v>
      </c>
      <c r="C19" s="3">
        <f t="shared" si="0"/>
        <v>0</v>
      </c>
      <c r="D19">
        <v>0</v>
      </c>
    </row>
    <row r="20" spans="1:4">
      <c r="A20" t="s">
        <v>3</v>
      </c>
      <c r="B20" s="1">
        <v>36118</v>
      </c>
      <c r="C20" s="3">
        <f t="shared" si="0"/>
        <v>0</v>
      </c>
      <c r="D20">
        <v>0</v>
      </c>
    </row>
    <row r="21" spans="1:4">
      <c r="A21" t="s">
        <v>3</v>
      </c>
      <c r="B21" s="1">
        <v>36119</v>
      </c>
      <c r="C21" s="3">
        <f t="shared" si="0"/>
        <v>0</v>
      </c>
      <c r="D21">
        <v>0</v>
      </c>
    </row>
    <row r="22" spans="1:4">
      <c r="A22" t="s">
        <v>3</v>
      </c>
      <c r="B22" s="1">
        <v>36120</v>
      </c>
      <c r="C22" s="3">
        <f t="shared" si="0"/>
        <v>0</v>
      </c>
      <c r="D22">
        <v>0</v>
      </c>
    </row>
    <row r="23" spans="1:4">
      <c r="A23" t="s">
        <v>3</v>
      </c>
      <c r="B23" s="1">
        <v>36121</v>
      </c>
      <c r="C23" s="3">
        <f t="shared" si="0"/>
        <v>0</v>
      </c>
      <c r="D23">
        <v>0</v>
      </c>
    </row>
    <row r="24" spans="1:4">
      <c r="A24" t="s">
        <v>3</v>
      </c>
      <c r="B24" s="1">
        <v>36122</v>
      </c>
      <c r="C24" s="3">
        <f t="shared" si="0"/>
        <v>0</v>
      </c>
      <c r="D24">
        <v>0</v>
      </c>
    </row>
    <row r="25" spans="1:4">
      <c r="A25" t="s">
        <v>3</v>
      </c>
      <c r="B25" s="1">
        <v>36123</v>
      </c>
      <c r="C25" s="3">
        <f t="shared" si="0"/>
        <v>0</v>
      </c>
      <c r="D25">
        <v>0</v>
      </c>
    </row>
    <row r="26" spans="1:4">
      <c r="A26" t="s">
        <v>3</v>
      </c>
      <c r="B26" s="1">
        <v>36124</v>
      </c>
      <c r="C26" s="3">
        <f t="shared" si="0"/>
        <v>0</v>
      </c>
      <c r="D26">
        <v>0</v>
      </c>
    </row>
    <row r="27" spans="1:4">
      <c r="A27" t="s">
        <v>3</v>
      </c>
      <c r="B27" s="1">
        <v>36125</v>
      </c>
      <c r="C27" s="3">
        <f t="shared" si="0"/>
        <v>0</v>
      </c>
      <c r="D27">
        <v>0</v>
      </c>
    </row>
    <row r="28" spans="1:4">
      <c r="A28" t="s">
        <v>3</v>
      </c>
      <c r="B28" s="1">
        <v>36126</v>
      </c>
      <c r="C28" s="3">
        <f t="shared" si="0"/>
        <v>0</v>
      </c>
      <c r="D28">
        <v>0</v>
      </c>
    </row>
    <row r="29" spans="1:4">
      <c r="A29" t="s">
        <v>3</v>
      </c>
      <c r="B29" s="1">
        <v>36127</v>
      </c>
      <c r="C29" s="3">
        <f t="shared" si="0"/>
        <v>0</v>
      </c>
      <c r="D29">
        <v>0</v>
      </c>
    </row>
    <row r="30" spans="1:4">
      <c r="A30" t="s">
        <v>3</v>
      </c>
      <c r="B30" s="1">
        <v>36128</v>
      </c>
      <c r="C30" s="3">
        <f t="shared" si="0"/>
        <v>0</v>
      </c>
      <c r="D30">
        <v>0</v>
      </c>
    </row>
    <row r="31" spans="1:4">
      <c r="A31" t="s">
        <v>3</v>
      </c>
      <c r="B31" s="1">
        <v>36129</v>
      </c>
      <c r="C31" s="3">
        <f t="shared" si="0"/>
        <v>0</v>
      </c>
      <c r="D31">
        <v>0</v>
      </c>
    </row>
    <row r="32" spans="1:4">
      <c r="A32" t="s">
        <v>3</v>
      </c>
      <c r="B32" s="1">
        <v>36161</v>
      </c>
      <c r="C32" s="3">
        <f t="shared" si="0"/>
        <v>0</v>
      </c>
      <c r="D32">
        <v>0</v>
      </c>
    </row>
    <row r="33" spans="1:4">
      <c r="A33" t="s">
        <v>3</v>
      </c>
      <c r="B33" s="1">
        <v>36162</v>
      </c>
      <c r="C33" s="3">
        <f t="shared" si="0"/>
        <v>0</v>
      </c>
      <c r="D33">
        <v>0</v>
      </c>
    </row>
    <row r="34" spans="1:4">
      <c r="A34" t="s">
        <v>3</v>
      </c>
      <c r="B34" s="1">
        <v>36163</v>
      </c>
      <c r="C34" s="3">
        <f t="shared" si="0"/>
        <v>0</v>
      </c>
      <c r="D34">
        <v>0</v>
      </c>
    </row>
    <row r="35" spans="1:4">
      <c r="A35" t="s">
        <v>3</v>
      </c>
      <c r="B35" s="1">
        <v>36164</v>
      </c>
      <c r="C35" s="3">
        <f t="shared" si="0"/>
        <v>0</v>
      </c>
      <c r="D35">
        <v>0</v>
      </c>
    </row>
    <row r="36" spans="1:4">
      <c r="A36" t="s">
        <v>3</v>
      </c>
      <c r="B36" s="1">
        <v>36165</v>
      </c>
      <c r="C36" s="3">
        <f t="shared" si="0"/>
        <v>0</v>
      </c>
      <c r="D36">
        <v>0</v>
      </c>
    </row>
    <row r="37" spans="1:4">
      <c r="A37" t="s">
        <v>3</v>
      </c>
      <c r="B37" s="1">
        <v>36166</v>
      </c>
      <c r="C37" s="3">
        <f t="shared" si="0"/>
        <v>0</v>
      </c>
      <c r="D37">
        <v>0</v>
      </c>
    </row>
    <row r="38" spans="1:4">
      <c r="A38" t="s">
        <v>3</v>
      </c>
      <c r="B38" s="1">
        <v>36167</v>
      </c>
      <c r="C38" s="3">
        <f t="shared" si="0"/>
        <v>0</v>
      </c>
      <c r="D38">
        <v>0</v>
      </c>
    </row>
    <row r="39" spans="1:4">
      <c r="A39" t="s">
        <v>3</v>
      </c>
      <c r="B39" s="1">
        <v>36168</v>
      </c>
      <c r="C39" s="3">
        <f t="shared" si="0"/>
        <v>0</v>
      </c>
      <c r="D39">
        <v>0</v>
      </c>
    </row>
    <row r="40" spans="1:4">
      <c r="A40" t="s">
        <v>3</v>
      </c>
      <c r="B40" s="1">
        <v>36169</v>
      </c>
      <c r="C40" s="3">
        <f t="shared" si="0"/>
        <v>0</v>
      </c>
      <c r="D40">
        <v>0</v>
      </c>
    </row>
    <row r="41" spans="1:4">
      <c r="A41" t="s">
        <v>3</v>
      </c>
      <c r="B41" s="1">
        <v>36170</v>
      </c>
      <c r="C41" s="3">
        <f t="shared" si="0"/>
        <v>0</v>
      </c>
      <c r="D41">
        <v>0</v>
      </c>
    </row>
    <row r="42" spans="1:4">
      <c r="A42" t="s">
        <v>3</v>
      </c>
      <c r="B42" s="1">
        <v>36171</v>
      </c>
      <c r="C42" s="3">
        <f t="shared" si="0"/>
        <v>0</v>
      </c>
      <c r="D42">
        <v>0</v>
      </c>
    </row>
    <row r="43" spans="1:4">
      <c r="A43" t="s">
        <v>3</v>
      </c>
      <c r="B43" s="1">
        <v>36172</v>
      </c>
      <c r="C43" s="3">
        <f t="shared" si="0"/>
        <v>0</v>
      </c>
      <c r="D43">
        <v>0</v>
      </c>
    </row>
    <row r="44" spans="1:4">
      <c r="A44" t="s">
        <v>3</v>
      </c>
      <c r="B44" s="1">
        <v>36173</v>
      </c>
      <c r="C44" s="3">
        <f t="shared" si="0"/>
        <v>0</v>
      </c>
      <c r="D44">
        <v>0</v>
      </c>
    </row>
    <row r="45" spans="1:4">
      <c r="A45" t="s">
        <v>3</v>
      </c>
      <c r="B45" s="1">
        <v>36174</v>
      </c>
      <c r="C45" s="3">
        <f t="shared" si="0"/>
        <v>0</v>
      </c>
      <c r="D45">
        <v>0</v>
      </c>
    </row>
    <row r="46" spans="1:4">
      <c r="A46" t="s">
        <v>3</v>
      </c>
      <c r="B46" s="1">
        <v>36175</v>
      </c>
      <c r="C46" s="3">
        <f t="shared" si="0"/>
        <v>0</v>
      </c>
      <c r="D46">
        <v>0</v>
      </c>
    </row>
    <row r="47" spans="1:4">
      <c r="A47" t="s">
        <v>3</v>
      </c>
      <c r="B47" s="1">
        <v>36176</v>
      </c>
      <c r="C47" s="3">
        <f t="shared" si="0"/>
        <v>0</v>
      </c>
      <c r="D47">
        <v>0</v>
      </c>
    </row>
    <row r="48" spans="1:4">
      <c r="A48" t="s">
        <v>3</v>
      </c>
      <c r="B48" s="1">
        <v>36177</v>
      </c>
      <c r="C48" s="3">
        <f t="shared" si="0"/>
        <v>0</v>
      </c>
      <c r="D48">
        <v>0</v>
      </c>
    </row>
    <row r="49" spans="1:4">
      <c r="A49" t="s">
        <v>3</v>
      </c>
      <c r="B49" s="1">
        <v>36178</v>
      </c>
      <c r="C49" s="3">
        <f t="shared" si="0"/>
        <v>0</v>
      </c>
      <c r="D49">
        <v>0</v>
      </c>
    </row>
    <row r="50" spans="1:4">
      <c r="A50" t="s">
        <v>3</v>
      </c>
      <c r="B50" s="1">
        <v>36179</v>
      </c>
      <c r="C50" s="3">
        <f t="shared" si="0"/>
        <v>0</v>
      </c>
      <c r="D50">
        <v>0</v>
      </c>
    </row>
    <row r="51" spans="1:4">
      <c r="A51" t="s">
        <v>3</v>
      </c>
      <c r="B51" s="1">
        <v>36180</v>
      </c>
      <c r="C51" s="3">
        <f t="shared" si="0"/>
        <v>0.30544735781034743</v>
      </c>
      <c r="D51">
        <v>22.49</v>
      </c>
    </row>
    <row r="52" spans="1:4">
      <c r="A52" t="s">
        <v>3</v>
      </c>
      <c r="B52" s="1">
        <v>36181</v>
      </c>
      <c r="C52" s="3">
        <f t="shared" si="0"/>
        <v>1.1143044833599871</v>
      </c>
      <c r="D52">
        <v>178.36</v>
      </c>
    </row>
    <row r="53" spans="1:4">
      <c r="A53" t="s">
        <v>3</v>
      </c>
      <c r="B53" s="1">
        <v>36182</v>
      </c>
      <c r="C53" s="3">
        <f t="shared" si="0"/>
        <v>1.7139423221898682</v>
      </c>
      <c r="D53">
        <v>355.21</v>
      </c>
    </row>
    <row r="54" spans="1:4">
      <c r="A54" t="s">
        <v>3</v>
      </c>
      <c r="B54" s="1">
        <v>36183</v>
      </c>
      <c r="C54" s="3">
        <f t="shared" si="0"/>
        <v>1.5930844550695991</v>
      </c>
      <c r="D54">
        <v>315.99</v>
      </c>
    </row>
    <row r="55" spans="1:4">
      <c r="A55" t="s">
        <v>3</v>
      </c>
      <c r="B55" s="1">
        <v>36184</v>
      </c>
      <c r="C55" s="3">
        <f t="shared" si="0"/>
        <v>0.85932053442941458</v>
      </c>
      <c r="D55">
        <v>117.69</v>
      </c>
    </row>
    <row r="56" spans="1:4">
      <c r="A56" t="s">
        <v>3</v>
      </c>
      <c r="B56" s="1">
        <v>36185</v>
      </c>
      <c r="C56" s="3">
        <f t="shared" si="0"/>
        <v>0</v>
      </c>
      <c r="D56">
        <v>0</v>
      </c>
    </row>
    <row r="57" spans="1:4">
      <c r="A57" t="s">
        <v>3</v>
      </c>
      <c r="B57" s="1">
        <v>36186</v>
      </c>
      <c r="C57" s="3">
        <f t="shared" si="0"/>
        <v>0</v>
      </c>
      <c r="D57">
        <v>0</v>
      </c>
    </row>
    <row r="58" spans="1:4">
      <c r="A58" t="s">
        <v>3</v>
      </c>
      <c r="B58" s="1">
        <v>36187</v>
      </c>
      <c r="C58" s="3">
        <f t="shared" si="0"/>
        <v>0</v>
      </c>
      <c r="D58">
        <v>0</v>
      </c>
    </row>
    <row r="59" spans="1:4">
      <c r="A59" t="s">
        <v>3</v>
      </c>
      <c r="B59" s="1">
        <v>36188</v>
      </c>
      <c r="C59" s="3">
        <f t="shared" si="0"/>
        <v>0</v>
      </c>
      <c r="D59">
        <v>0</v>
      </c>
    </row>
    <row r="60" spans="1:4">
      <c r="A60" t="s">
        <v>3</v>
      </c>
      <c r="B60" s="1">
        <v>36189</v>
      </c>
      <c r="C60" s="3">
        <f t="shared" si="0"/>
        <v>0.76518410841245199</v>
      </c>
      <c r="D60">
        <v>97.75</v>
      </c>
    </row>
    <row r="61" spans="1:4">
      <c r="A61" t="s">
        <v>3</v>
      </c>
      <c r="B61" s="1">
        <v>36190</v>
      </c>
      <c r="C61" s="3">
        <f t="shared" si="0"/>
        <v>1.4106397540042361</v>
      </c>
      <c r="D61">
        <v>260.11</v>
      </c>
    </row>
    <row r="62" spans="1:4">
      <c r="A62" t="s">
        <v>3</v>
      </c>
      <c r="B62" s="1">
        <v>36191</v>
      </c>
      <c r="C62" s="3">
        <f t="shared" si="0"/>
        <v>1.3325607057927946</v>
      </c>
      <c r="D62">
        <v>237.46</v>
      </c>
    </row>
    <row r="63" spans="1:4">
      <c r="A63" t="s">
        <v>3</v>
      </c>
      <c r="B63" s="1">
        <v>36192</v>
      </c>
      <c r="C63" s="3">
        <f t="shared" si="0"/>
        <v>1.0162129779804483</v>
      </c>
      <c r="D63">
        <v>153.91</v>
      </c>
    </row>
    <row r="64" spans="1:4">
      <c r="A64" t="s">
        <v>3</v>
      </c>
      <c r="B64" s="1">
        <v>36193</v>
      </c>
      <c r="C64" s="3">
        <f t="shared" si="0"/>
        <v>0</v>
      </c>
      <c r="D64">
        <v>0</v>
      </c>
    </row>
    <row r="65" spans="1:4">
      <c r="A65" t="s">
        <v>3</v>
      </c>
      <c r="B65" s="1">
        <v>36194</v>
      </c>
      <c r="C65" s="3">
        <f t="shared" si="0"/>
        <v>0</v>
      </c>
      <c r="D65">
        <v>0</v>
      </c>
    </row>
    <row r="66" spans="1:4">
      <c r="A66" t="s">
        <v>3</v>
      </c>
      <c r="B66" s="1">
        <v>36195</v>
      </c>
      <c r="C66" s="3">
        <f t="shared" si="0"/>
        <v>0</v>
      </c>
      <c r="D66">
        <v>0</v>
      </c>
    </row>
    <row r="67" spans="1:4">
      <c r="A67" t="s">
        <v>3</v>
      </c>
      <c r="B67" s="1">
        <v>36196</v>
      </c>
      <c r="C67" s="3">
        <f t="shared" ref="C67:C130" si="1">(D67/150)^(1/1.6)</f>
        <v>0</v>
      </c>
      <c r="D67">
        <v>0</v>
      </c>
    </row>
    <row r="68" spans="1:4">
      <c r="A68" t="s">
        <v>3</v>
      </c>
      <c r="B68" s="1">
        <v>36197</v>
      </c>
      <c r="C68" s="3">
        <f t="shared" si="1"/>
        <v>0</v>
      </c>
      <c r="D68">
        <v>0</v>
      </c>
    </row>
    <row r="69" spans="1:4">
      <c r="A69" t="s">
        <v>3</v>
      </c>
      <c r="B69" s="1">
        <v>36198</v>
      </c>
      <c r="C69" s="3">
        <f t="shared" si="1"/>
        <v>0</v>
      </c>
      <c r="D69">
        <v>0</v>
      </c>
    </row>
    <row r="70" spans="1:4">
      <c r="A70" t="s">
        <v>3</v>
      </c>
      <c r="B70" s="1">
        <v>36199</v>
      </c>
      <c r="C70" s="3">
        <f t="shared" si="1"/>
        <v>0</v>
      </c>
      <c r="D70">
        <v>0</v>
      </c>
    </row>
    <row r="71" spans="1:4">
      <c r="A71" t="s">
        <v>3</v>
      </c>
      <c r="B71" s="1">
        <v>36200</v>
      </c>
      <c r="C71" s="3">
        <f t="shared" si="1"/>
        <v>1.707541821357174</v>
      </c>
      <c r="D71">
        <v>353.09</v>
      </c>
    </row>
    <row r="72" spans="1:4">
      <c r="A72" t="s">
        <v>3</v>
      </c>
      <c r="B72" s="1">
        <v>36201</v>
      </c>
      <c r="C72" s="3">
        <f t="shared" si="1"/>
        <v>2.0789953481990793</v>
      </c>
      <c r="D72">
        <v>483.79</v>
      </c>
    </row>
    <row r="73" spans="1:4">
      <c r="A73" t="s">
        <v>3</v>
      </c>
      <c r="B73" s="1">
        <v>36202</v>
      </c>
      <c r="C73" s="3">
        <f t="shared" si="1"/>
        <v>2.1233240371760203</v>
      </c>
      <c r="D73">
        <v>500.4</v>
      </c>
    </row>
    <row r="74" spans="1:4">
      <c r="A74" t="s">
        <v>3</v>
      </c>
      <c r="B74" s="1">
        <v>36203</v>
      </c>
      <c r="C74" s="3">
        <f t="shared" si="1"/>
        <v>2.1071094489840858</v>
      </c>
      <c r="D74">
        <v>494.3</v>
      </c>
    </row>
    <row r="75" spans="1:4">
      <c r="A75" t="s">
        <v>3</v>
      </c>
      <c r="B75" s="1">
        <v>36204</v>
      </c>
      <c r="C75" s="3">
        <f t="shared" si="1"/>
        <v>2.0586846721756089</v>
      </c>
      <c r="D75">
        <v>476.25</v>
      </c>
    </row>
    <row r="76" spans="1:4">
      <c r="A76" t="s">
        <v>3</v>
      </c>
      <c r="B76" s="1">
        <v>36205</v>
      </c>
      <c r="C76" s="3">
        <f t="shared" si="1"/>
        <v>2.077410352782235</v>
      </c>
      <c r="D76">
        <v>483.2</v>
      </c>
    </row>
    <row r="77" spans="1:4">
      <c r="A77" t="s">
        <v>3</v>
      </c>
      <c r="B77" s="1">
        <v>36206</v>
      </c>
      <c r="C77" s="3">
        <f t="shared" si="1"/>
        <v>2.1006293176342208</v>
      </c>
      <c r="D77">
        <v>491.87</v>
      </c>
    </row>
    <row r="78" spans="1:4">
      <c r="A78" t="s">
        <v>3</v>
      </c>
      <c r="B78" s="1">
        <v>36207</v>
      </c>
      <c r="C78" s="3">
        <f t="shared" si="1"/>
        <v>2.0640837975638564</v>
      </c>
      <c r="D78">
        <v>478.25</v>
      </c>
    </row>
    <row r="79" spans="1:4">
      <c r="A79" t="s">
        <v>3</v>
      </c>
      <c r="B79" s="1">
        <v>36208</v>
      </c>
      <c r="C79" s="3">
        <f t="shared" si="1"/>
        <v>2.0744264437484419</v>
      </c>
      <c r="D79">
        <v>482.09</v>
      </c>
    </row>
    <row r="80" spans="1:4">
      <c r="A80" t="s">
        <v>3</v>
      </c>
      <c r="B80" s="1">
        <v>36209</v>
      </c>
      <c r="C80" s="3">
        <f t="shared" si="1"/>
        <v>1.9849152787525515</v>
      </c>
      <c r="D80">
        <v>449.24</v>
      </c>
    </row>
    <row r="81" spans="1:4">
      <c r="A81" t="s">
        <v>3</v>
      </c>
      <c r="B81" s="1">
        <v>36210</v>
      </c>
      <c r="C81" s="3">
        <f t="shared" si="1"/>
        <v>2.1469544379860768</v>
      </c>
      <c r="D81">
        <v>509.34</v>
      </c>
    </row>
    <row r="82" spans="1:4">
      <c r="A82" t="s">
        <v>3</v>
      </c>
      <c r="B82" s="1">
        <v>36211</v>
      </c>
      <c r="C82" s="3">
        <f t="shared" si="1"/>
        <v>1.8782178199302106</v>
      </c>
      <c r="D82">
        <v>411.23</v>
      </c>
    </row>
    <row r="83" spans="1:4">
      <c r="A83" t="s">
        <v>3</v>
      </c>
      <c r="B83" s="1">
        <v>36212</v>
      </c>
      <c r="C83" s="3">
        <f t="shared" si="1"/>
        <v>0.97848573962282659</v>
      </c>
      <c r="D83">
        <v>144.87</v>
      </c>
    </row>
    <row r="84" spans="1:4">
      <c r="A84" t="s">
        <v>3</v>
      </c>
      <c r="B84" s="1">
        <v>36213</v>
      </c>
      <c r="C84" s="3">
        <f t="shared" si="1"/>
        <v>0.9029268113902118</v>
      </c>
      <c r="D84">
        <v>127.39</v>
      </c>
    </row>
    <row r="85" spans="1:4">
      <c r="A85" t="s">
        <v>3</v>
      </c>
      <c r="B85" s="1">
        <v>36214</v>
      </c>
      <c r="C85" s="3">
        <f t="shared" si="1"/>
        <v>0.86109918540190289</v>
      </c>
      <c r="D85">
        <v>118.08</v>
      </c>
    </row>
    <row r="86" spans="1:4">
      <c r="A86" t="s">
        <v>3</v>
      </c>
      <c r="B86" s="1">
        <v>36215</v>
      </c>
      <c r="C86" s="3">
        <f t="shared" si="1"/>
        <v>1.813634619141882</v>
      </c>
      <c r="D86">
        <v>388.84</v>
      </c>
    </row>
    <row r="87" spans="1:4">
      <c r="A87" t="s">
        <v>3</v>
      </c>
      <c r="B87" s="1">
        <v>36216</v>
      </c>
      <c r="C87" s="3">
        <f t="shared" si="1"/>
        <v>1.4622078545884258</v>
      </c>
      <c r="D87">
        <v>275.49</v>
      </c>
    </row>
    <row r="88" spans="1:4">
      <c r="A88" t="s">
        <v>3</v>
      </c>
      <c r="B88" s="1">
        <v>36217</v>
      </c>
      <c r="C88" s="3">
        <f t="shared" si="1"/>
        <v>1.2498478600698135</v>
      </c>
      <c r="D88">
        <v>214.32</v>
      </c>
    </row>
    <row r="89" spans="1:4">
      <c r="A89" t="s">
        <v>3</v>
      </c>
      <c r="B89" s="1">
        <v>36218</v>
      </c>
      <c r="C89" s="3">
        <f t="shared" si="1"/>
        <v>1.1594818299983087</v>
      </c>
      <c r="D89">
        <v>190.07</v>
      </c>
    </row>
    <row r="90" spans="1:4">
      <c r="A90" t="s">
        <v>3</v>
      </c>
      <c r="B90" s="1">
        <v>36219</v>
      </c>
      <c r="C90" s="3">
        <f t="shared" si="1"/>
        <v>1.1053018553863694</v>
      </c>
      <c r="D90">
        <v>176.06</v>
      </c>
    </row>
    <row r="91" spans="1:4">
      <c r="A91" t="s">
        <v>3</v>
      </c>
      <c r="B91" s="1">
        <v>36220</v>
      </c>
      <c r="C91" s="3">
        <f t="shared" si="1"/>
        <v>1.0331304826641008</v>
      </c>
      <c r="D91">
        <v>158.03</v>
      </c>
    </row>
    <row r="92" spans="1:4">
      <c r="A92" t="s">
        <v>3</v>
      </c>
      <c r="B92" s="1">
        <v>36221</v>
      </c>
      <c r="C92" s="3">
        <f t="shared" si="1"/>
        <v>0.84551782118685637</v>
      </c>
      <c r="D92">
        <v>114.68</v>
      </c>
    </row>
    <row r="93" spans="1:4">
      <c r="A93" t="s">
        <v>3</v>
      </c>
      <c r="B93" s="1">
        <v>36222</v>
      </c>
      <c r="C93" s="3">
        <f t="shared" si="1"/>
        <v>0.82429884200870351</v>
      </c>
      <c r="D93">
        <v>110.11</v>
      </c>
    </row>
    <row r="94" spans="1:4">
      <c r="A94" t="s">
        <v>3</v>
      </c>
      <c r="B94" s="1">
        <v>36223</v>
      </c>
      <c r="C94" s="3">
        <f t="shared" si="1"/>
        <v>0.81203220434758339</v>
      </c>
      <c r="D94">
        <v>107.5</v>
      </c>
    </row>
    <row r="95" spans="1:4">
      <c r="A95" t="s">
        <v>3</v>
      </c>
      <c r="B95" s="1">
        <v>36224</v>
      </c>
      <c r="C95" s="3">
        <f t="shared" si="1"/>
        <v>1.1825258913759125</v>
      </c>
      <c r="D95">
        <v>196.15</v>
      </c>
    </row>
    <row r="96" spans="1:4">
      <c r="A96" t="s">
        <v>3</v>
      </c>
      <c r="B96" s="1">
        <v>36225</v>
      </c>
      <c r="C96" s="3">
        <f t="shared" si="1"/>
        <v>1.0588844561882691</v>
      </c>
      <c r="D96">
        <v>164.38</v>
      </c>
    </row>
    <row r="97" spans="1:4">
      <c r="A97" t="s">
        <v>3</v>
      </c>
      <c r="B97" s="1">
        <v>36226</v>
      </c>
      <c r="C97" s="3">
        <f t="shared" si="1"/>
        <v>0.87700915033028159</v>
      </c>
      <c r="D97">
        <v>121.59</v>
      </c>
    </row>
    <row r="98" spans="1:4">
      <c r="A98" t="s">
        <v>3</v>
      </c>
      <c r="B98" s="1">
        <v>36227</v>
      </c>
      <c r="C98" s="3">
        <f t="shared" si="1"/>
        <v>1.0853789760010315</v>
      </c>
      <c r="D98">
        <v>171.01</v>
      </c>
    </row>
    <row r="99" spans="1:4">
      <c r="A99" t="s">
        <v>3</v>
      </c>
      <c r="B99" s="1">
        <v>36228</v>
      </c>
      <c r="C99" s="3">
        <f t="shared" si="1"/>
        <v>0.96091426996971574</v>
      </c>
      <c r="D99">
        <v>140.72999999999999</v>
      </c>
    </row>
    <row r="100" spans="1:4">
      <c r="A100" t="s">
        <v>3</v>
      </c>
      <c r="B100" s="1">
        <v>36229</v>
      </c>
      <c r="C100" s="3">
        <f t="shared" si="1"/>
        <v>0.82308180513320117</v>
      </c>
      <c r="D100">
        <v>109.85</v>
      </c>
    </row>
    <row r="101" spans="1:4">
      <c r="A101" t="s">
        <v>3</v>
      </c>
      <c r="B101" s="1">
        <v>36230</v>
      </c>
      <c r="C101" s="3">
        <f t="shared" si="1"/>
        <v>0.79631379048154038</v>
      </c>
      <c r="D101">
        <v>104.19</v>
      </c>
    </row>
    <row r="102" spans="1:4">
      <c r="A102" t="s">
        <v>3</v>
      </c>
      <c r="B102" s="1">
        <v>36231</v>
      </c>
      <c r="C102" s="3">
        <f t="shared" si="1"/>
        <v>0.67626922452226956</v>
      </c>
      <c r="D102">
        <v>80.22</v>
      </c>
    </row>
    <row r="103" spans="1:4">
      <c r="A103" t="s">
        <v>3</v>
      </c>
      <c r="B103" s="1">
        <v>36232</v>
      </c>
      <c r="C103" s="3">
        <f t="shared" si="1"/>
        <v>0</v>
      </c>
      <c r="D103">
        <v>0</v>
      </c>
    </row>
    <row r="104" spans="1:4">
      <c r="A104" t="s">
        <v>3</v>
      </c>
      <c r="B104" s="1">
        <v>36233</v>
      </c>
      <c r="C104" s="3">
        <f t="shared" si="1"/>
        <v>7.7771110634861668E-2</v>
      </c>
      <c r="D104">
        <v>2.52</v>
      </c>
    </row>
    <row r="105" spans="1:4">
      <c r="A105" t="s">
        <v>3</v>
      </c>
      <c r="B105" s="1">
        <v>36234</v>
      </c>
      <c r="C105" s="3">
        <f t="shared" si="1"/>
        <v>1.1055372647437824</v>
      </c>
      <c r="D105">
        <v>176.12</v>
      </c>
    </row>
    <row r="106" spans="1:4">
      <c r="A106" t="s">
        <v>3</v>
      </c>
      <c r="B106" s="1">
        <v>36235</v>
      </c>
      <c r="C106" s="3">
        <f t="shared" si="1"/>
        <v>1.3537840768967242</v>
      </c>
      <c r="D106">
        <v>243.54</v>
      </c>
    </row>
    <row r="107" spans="1:4">
      <c r="A107" t="s">
        <v>3</v>
      </c>
      <c r="B107" s="1">
        <v>36236</v>
      </c>
      <c r="C107" s="3">
        <f t="shared" si="1"/>
        <v>1.4258435359021073</v>
      </c>
      <c r="D107">
        <v>264.61</v>
      </c>
    </row>
    <row r="108" spans="1:4">
      <c r="A108" t="s">
        <v>3</v>
      </c>
      <c r="B108" s="1">
        <v>36237</v>
      </c>
      <c r="C108" s="3">
        <f t="shared" si="1"/>
        <v>1.2665109929621921</v>
      </c>
      <c r="D108">
        <v>218.91</v>
      </c>
    </row>
    <row r="109" spans="1:4">
      <c r="A109" t="s">
        <v>3</v>
      </c>
      <c r="B109" s="1">
        <v>36238</v>
      </c>
      <c r="C109" s="3">
        <f t="shared" si="1"/>
        <v>1.2540351807445671</v>
      </c>
      <c r="D109">
        <v>215.47</v>
      </c>
    </row>
    <row r="110" spans="1:4">
      <c r="A110" t="s">
        <v>3</v>
      </c>
      <c r="B110" s="1">
        <v>36239</v>
      </c>
      <c r="C110" s="3">
        <f t="shared" si="1"/>
        <v>1.1323735752248953</v>
      </c>
      <c r="D110">
        <v>183.01</v>
      </c>
    </row>
    <row r="111" spans="1:4">
      <c r="A111" t="s">
        <v>3</v>
      </c>
      <c r="B111" s="1">
        <v>36240</v>
      </c>
      <c r="C111" s="3">
        <f t="shared" si="1"/>
        <v>1.1600155315464382</v>
      </c>
      <c r="D111">
        <v>190.21</v>
      </c>
    </row>
    <row r="112" spans="1:4">
      <c r="A112" t="s">
        <v>3</v>
      </c>
      <c r="B112" s="1">
        <v>36241</v>
      </c>
      <c r="C112" s="3">
        <f t="shared" si="1"/>
        <v>1.2038130256418977</v>
      </c>
      <c r="D112">
        <v>201.83</v>
      </c>
    </row>
    <row r="113" spans="1:4">
      <c r="A113" t="s">
        <v>3</v>
      </c>
      <c r="B113" s="1">
        <v>36242</v>
      </c>
      <c r="C113" s="3">
        <f t="shared" si="1"/>
        <v>1.2056388201441803</v>
      </c>
      <c r="D113">
        <v>202.32</v>
      </c>
    </row>
    <row r="114" spans="1:4">
      <c r="A114" t="s">
        <v>3</v>
      </c>
      <c r="B114" s="1">
        <v>36243</v>
      </c>
      <c r="C114" s="3">
        <f t="shared" si="1"/>
        <v>1.284872671052097</v>
      </c>
      <c r="D114">
        <v>224.01</v>
      </c>
    </row>
    <row r="115" spans="1:4">
      <c r="A115" t="s">
        <v>3</v>
      </c>
      <c r="B115" s="1">
        <v>36244</v>
      </c>
      <c r="C115" s="3">
        <f t="shared" si="1"/>
        <v>1.1662565350343197</v>
      </c>
      <c r="D115">
        <v>191.85</v>
      </c>
    </row>
    <row r="116" spans="1:4">
      <c r="A116" t="s">
        <v>3</v>
      </c>
      <c r="B116" s="1">
        <v>36245</v>
      </c>
      <c r="C116" s="3">
        <f t="shared" si="1"/>
        <v>1.0374154272557279</v>
      </c>
      <c r="D116">
        <v>159.08000000000001</v>
      </c>
    </row>
    <row r="117" spans="1:4">
      <c r="A117" t="s">
        <v>3</v>
      </c>
      <c r="B117" s="1">
        <v>36246</v>
      </c>
      <c r="C117" s="3">
        <f t="shared" si="1"/>
        <v>1.0342333426430685</v>
      </c>
      <c r="D117">
        <v>158.30000000000001</v>
      </c>
    </row>
    <row r="118" spans="1:4">
      <c r="A118" t="s">
        <v>3</v>
      </c>
      <c r="B118" s="1">
        <v>36247</v>
      </c>
      <c r="C118" s="3">
        <f t="shared" si="1"/>
        <v>1.0467646132924864</v>
      </c>
      <c r="D118">
        <v>161.38</v>
      </c>
    </row>
    <row r="119" spans="1:4">
      <c r="A119" t="s">
        <v>3</v>
      </c>
      <c r="B119" s="1">
        <v>36248</v>
      </c>
      <c r="C119" s="3">
        <f t="shared" si="1"/>
        <v>1.0564671676777782</v>
      </c>
      <c r="D119">
        <v>163.78</v>
      </c>
    </row>
    <row r="120" spans="1:4">
      <c r="A120" t="s">
        <v>3</v>
      </c>
      <c r="B120" s="1">
        <v>36249</v>
      </c>
      <c r="C120" s="3">
        <f t="shared" si="1"/>
        <v>1.0656754330545928</v>
      </c>
      <c r="D120">
        <v>166.07</v>
      </c>
    </row>
    <row r="121" spans="1:4">
      <c r="A121" t="s">
        <v>3</v>
      </c>
      <c r="B121" s="1">
        <v>36250</v>
      </c>
      <c r="C121" s="3">
        <f t="shared" si="1"/>
        <v>1.1310969724256019</v>
      </c>
      <c r="D121">
        <v>182.68</v>
      </c>
    </row>
    <row r="122" spans="1:4">
      <c r="A122" t="s">
        <v>3</v>
      </c>
      <c r="B122" s="1">
        <v>36251</v>
      </c>
      <c r="C122" s="3">
        <f t="shared" si="1"/>
        <v>1.0352130705756573</v>
      </c>
      <c r="D122">
        <v>158.54</v>
      </c>
    </row>
    <row r="123" spans="1:4">
      <c r="A123" t="s">
        <v>3</v>
      </c>
      <c r="B123" s="1">
        <v>36252</v>
      </c>
      <c r="C123" s="3">
        <f t="shared" si="1"/>
        <v>1.0434778091709223</v>
      </c>
      <c r="D123">
        <v>160.57</v>
      </c>
    </row>
    <row r="124" spans="1:4">
      <c r="A124" t="s">
        <v>3</v>
      </c>
      <c r="B124" s="1">
        <v>36253</v>
      </c>
      <c r="C124" s="3">
        <f t="shared" si="1"/>
        <v>1.172023038903268</v>
      </c>
      <c r="D124">
        <v>193.37</v>
      </c>
    </row>
    <row r="125" spans="1:4">
      <c r="A125" t="s">
        <v>3</v>
      </c>
      <c r="B125" s="1">
        <v>36254</v>
      </c>
      <c r="C125" s="3">
        <f t="shared" si="1"/>
        <v>1.3349093749124052</v>
      </c>
      <c r="D125">
        <v>238.13</v>
      </c>
    </row>
    <row r="126" spans="1:4">
      <c r="A126" t="s">
        <v>3</v>
      </c>
      <c r="B126" s="1">
        <v>36255</v>
      </c>
      <c r="C126" s="3">
        <f t="shared" si="1"/>
        <v>1.7368604941441876</v>
      </c>
      <c r="D126">
        <v>362.84</v>
      </c>
    </row>
    <row r="127" spans="1:4">
      <c r="A127" t="s">
        <v>3</v>
      </c>
      <c r="B127" s="1">
        <v>36256</v>
      </c>
      <c r="C127" s="3">
        <f t="shared" si="1"/>
        <v>1.6869139593914968</v>
      </c>
      <c r="D127">
        <v>346.29</v>
      </c>
    </row>
    <row r="128" spans="1:4">
      <c r="A128" t="s">
        <v>3</v>
      </c>
      <c r="B128" s="1">
        <v>36257</v>
      </c>
      <c r="C128" s="3">
        <f t="shared" si="1"/>
        <v>1.7712418426052607</v>
      </c>
      <c r="D128">
        <v>374.4</v>
      </c>
    </row>
    <row r="129" spans="1:4">
      <c r="A129" t="s">
        <v>3</v>
      </c>
      <c r="B129" s="1">
        <v>36258</v>
      </c>
      <c r="C129" s="3">
        <f t="shared" si="1"/>
        <v>1.45749274105621</v>
      </c>
      <c r="D129">
        <v>274.07</v>
      </c>
    </row>
    <row r="130" spans="1:4">
      <c r="A130" t="s">
        <v>3</v>
      </c>
      <c r="B130" s="1">
        <v>36259</v>
      </c>
      <c r="C130" s="3">
        <f t="shared" si="1"/>
        <v>1.3998702626858268</v>
      </c>
      <c r="D130">
        <v>256.94</v>
      </c>
    </row>
    <row r="131" spans="1:4">
      <c r="A131" t="s">
        <v>3</v>
      </c>
      <c r="B131" s="1">
        <v>36260</v>
      </c>
      <c r="C131" s="3">
        <f t="shared" ref="C131:C194" si="2">(D131/150)^(1/1.6)</f>
        <v>1.813051535621484</v>
      </c>
      <c r="D131">
        <v>388.64</v>
      </c>
    </row>
    <row r="132" spans="1:4">
      <c r="A132" t="s">
        <v>3</v>
      </c>
      <c r="B132" s="1">
        <v>36261</v>
      </c>
      <c r="C132" s="3">
        <f t="shared" si="2"/>
        <v>2.0547649881266214</v>
      </c>
      <c r="D132">
        <v>474.8</v>
      </c>
    </row>
    <row r="133" spans="1:4">
      <c r="A133" t="s">
        <v>3</v>
      </c>
      <c r="B133" s="1">
        <v>36262</v>
      </c>
      <c r="C133" s="3">
        <f t="shared" si="2"/>
        <v>2.0917028447449679</v>
      </c>
      <c r="D133">
        <v>488.53</v>
      </c>
    </row>
    <row r="134" spans="1:4">
      <c r="A134" t="s">
        <v>3</v>
      </c>
      <c r="B134" s="1">
        <v>36263</v>
      </c>
      <c r="C134" s="3">
        <f t="shared" si="2"/>
        <v>2.4160183421284138</v>
      </c>
      <c r="D134">
        <v>615.25</v>
      </c>
    </row>
    <row r="135" spans="1:4">
      <c r="A135" t="s">
        <v>3</v>
      </c>
      <c r="B135" s="1">
        <v>36264</v>
      </c>
      <c r="C135" s="3">
        <f t="shared" si="2"/>
        <v>2.0325134216419931</v>
      </c>
      <c r="D135">
        <v>466.6</v>
      </c>
    </row>
    <row r="136" spans="1:4">
      <c r="A136" t="s">
        <v>3</v>
      </c>
      <c r="B136" s="1">
        <v>36265</v>
      </c>
      <c r="C136" s="3">
        <f t="shared" si="2"/>
        <v>1.9092081482883079</v>
      </c>
      <c r="D136">
        <v>422.14</v>
      </c>
    </row>
    <row r="137" spans="1:4">
      <c r="A137" t="s">
        <v>3</v>
      </c>
      <c r="B137" s="1">
        <v>36266</v>
      </c>
      <c r="C137" s="3">
        <f t="shared" si="2"/>
        <v>1.8649444327408127</v>
      </c>
      <c r="D137">
        <v>406.59</v>
      </c>
    </row>
    <row r="138" spans="1:4">
      <c r="A138" t="s">
        <v>3</v>
      </c>
      <c r="B138" s="1">
        <v>36267</v>
      </c>
      <c r="C138" s="3">
        <f t="shared" si="2"/>
        <v>1.8315968628761785</v>
      </c>
      <c r="D138">
        <v>395.02</v>
      </c>
    </row>
    <row r="139" spans="1:4">
      <c r="A139" t="s">
        <v>3</v>
      </c>
      <c r="B139" s="1">
        <v>36268</v>
      </c>
      <c r="C139" s="3">
        <f t="shared" si="2"/>
        <v>1.8071268561869149</v>
      </c>
      <c r="D139">
        <v>386.61</v>
      </c>
    </row>
    <row r="140" spans="1:4">
      <c r="A140" t="s">
        <v>3</v>
      </c>
      <c r="B140" s="1">
        <v>36269</v>
      </c>
      <c r="C140" s="3">
        <f t="shared" si="2"/>
        <v>1.7598064244461575</v>
      </c>
      <c r="D140">
        <v>370.54</v>
      </c>
    </row>
    <row r="141" spans="1:4">
      <c r="A141" t="s">
        <v>3</v>
      </c>
      <c r="B141" s="1">
        <v>36270</v>
      </c>
      <c r="C141" s="3">
        <f t="shared" si="2"/>
        <v>1.6498904675191342</v>
      </c>
      <c r="D141">
        <v>334.21</v>
      </c>
    </row>
    <row r="142" spans="1:4">
      <c r="A142" t="s">
        <v>3</v>
      </c>
      <c r="B142" s="1">
        <v>36271</v>
      </c>
      <c r="C142" s="3">
        <f t="shared" si="2"/>
        <v>1.5807037230280176</v>
      </c>
      <c r="D142">
        <v>312.07</v>
      </c>
    </row>
    <row r="143" spans="1:4">
      <c r="A143" t="s">
        <v>3</v>
      </c>
      <c r="B143" s="1">
        <v>36272</v>
      </c>
      <c r="C143" s="3">
        <f t="shared" si="2"/>
        <v>1.3559370752382243</v>
      </c>
      <c r="D143">
        <v>244.16</v>
      </c>
    </row>
    <row r="144" spans="1:4">
      <c r="A144" t="s">
        <v>3</v>
      </c>
      <c r="B144" s="1">
        <v>36273</v>
      </c>
      <c r="C144" s="3">
        <f t="shared" si="2"/>
        <v>1.4149066874653784</v>
      </c>
      <c r="D144">
        <v>261.37</v>
      </c>
    </row>
    <row r="145" spans="1:4">
      <c r="A145" t="s">
        <v>3</v>
      </c>
      <c r="B145" s="1">
        <v>36274</v>
      </c>
      <c r="C145" s="3">
        <f t="shared" si="2"/>
        <v>2.5502089219289124</v>
      </c>
      <c r="D145">
        <v>670.83</v>
      </c>
    </row>
    <row r="146" spans="1:4">
      <c r="A146" t="s">
        <v>3</v>
      </c>
      <c r="B146" s="1">
        <v>36275</v>
      </c>
      <c r="C146" s="3">
        <f t="shared" si="2"/>
        <v>3.0354764357075288</v>
      </c>
      <c r="D146">
        <v>886.45</v>
      </c>
    </row>
    <row r="147" spans="1:4">
      <c r="A147" t="s">
        <v>3</v>
      </c>
      <c r="B147" s="1">
        <v>36276</v>
      </c>
      <c r="C147" s="3">
        <f t="shared" si="2"/>
        <v>2.738986815556288</v>
      </c>
      <c r="D147">
        <v>752.03</v>
      </c>
    </row>
    <row r="148" spans="1:4">
      <c r="A148" t="s">
        <v>3</v>
      </c>
      <c r="B148" s="1">
        <v>36277</v>
      </c>
      <c r="C148" s="3">
        <f t="shared" si="2"/>
        <v>2.3758863587558001</v>
      </c>
      <c r="D148">
        <v>598.98</v>
      </c>
    </row>
    <row r="149" spans="1:4">
      <c r="A149" t="s">
        <v>3</v>
      </c>
      <c r="B149" s="1">
        <v>36278</v>
      </c>
      <c r="C149" s="3">
        <f t="shared" si="2"/>
        <v>2.1844317083556102</v>
      </c>
      <c r="D149">
        <v>523.64</v>
      </c>
    </row>
    <row r="150" spans="1:4">
      <c r="A150" t="s">
        <v>3</v>
      </c>
      <c r="B150" s="1">
        <v>36279</v>
      </c>
      <c r="C150" s="3">
        <f t="shared" si="2"/>
        <v>3.4153254727443136</v>
      </c>
      <c r="D150">
        <v>1070.49</v>
      </c>
    </row>
    <row r="151" spans="1:4">
      <c r="A151" t="s">
        <v>3</v>
      </c>
      <c r="B151" s="1">
        <v>36280</v>
      </c>
      <c r="C151" s="3">
        <f t="shared" si="2"/>
        <v>2.5748241972797774</v>
      </c>
      <c r="D151">
        <v>681.22</v>
      </c>
    </row>
    <row r="152" spans="1:4">
      <c r="A152" t="s">
        <v>3</v>
      </c>
      <c r="B152" s="1">
        <v>36281</v>
      </c>
      <c r="C152" s="3">
        <f t="shared" si="2"/>
        <v>1.9396195510229444</v>
      </c>
      <c r="D152">
        <v>432.95</v>
      </c>
    </row>
    <row r="153" spans="1:4">
      <c r="A153" t="s">
        <v>3</v>
      </c>
      <c r="B153" s="1">
        <v>36282</v>
      </c>
      <c r="C153" s="3">
        <f t="shared" si="2"/>
        <v>2.2166456646898149</v>
      </c>
      <c r="D153">
        <v>536.04999999999995</v>
      </c>
    </row>
    <row r="154" spans="1:4">
      <c r="A154" t="s">
        <v>3</v>
      </c>
      <c r="B154" s="1">
        <v>36283</v>
      </c>
      <c r="C154" s="3">
        <f t="shared" si="2"/>
        <v>1.3361353061517542</v>
      </c>
      <c r="D154">
        <v>238.48</v>
      </c>
    </row>
    <row r="155" spans="1:4">
      <c r="A155" t="s">
        <v>3</v>
      </c>
      <c r="B155" s="1">
        <v>36284</v>
      </c>
      <c r="C155" s="3">
        <f t="shared" si="2"/>
        <v>0.62911833945584927</v>
      </c>
      <c r="D155">
        <v>71.459999999999994</v>
      </c>
    </row>
    <row r="156" spans="1:4">
      <c r="A156" t="s">
        <v>3</v>
      </c>
      <c r="B156" s="1">
        <v>36285</v>
      </c>
      <c r="C156" s="3">
        <f t="shared" si="2"/>
        <v>0.23525554829112832</v>
      </c>
      <c r="D156">
        <v>14.81</v>
      </c>
    </row>
    <row r="157" spans="1:4">
      <c r="A157" t="s">
        <v>3</v>
      </c>
      <c r="B157" s="1">
        <v>36286</v>
      </c>
      <c r="C157" s="3">
        <f t="shared" si="2"/>
        <v>0.14950042779089159</v>
      </c>
      <c r="D157">
        <v>7.17</v>
      </c>
    </row>
    <row r="158" spans="1:4">
      <c r="A158" t="s">
        <v>3</v>
      </c>
      <c r="B158" s="1">
        <v>36287</v>
      </c>
      <c r="C158" s="3">
        <f t="shared" si="2"/>
        <v>0.45539438551604261</v>
      </c>
      <c r="D158">
        <v>42.61</v>
      </c>
    </row>
    <row r="159" spans="1:4">
      <c r="A159" t="s">
        <v>3</v>
      </c>
      <c r="B159" s="1">
        <v>36288</v>
      </c>
      <c r="C159" s="3">
        <f t="shared" si="2"/>
        <v>1.5733171323164725</v>
      </c>
      <c r="D159">
        <v>309.74</v>
      </c>
    </row>
    <row r="160" spans="1:4">
      <c r="A160" t="s">
        <v>3</v>
      </c>
      <c r="B160" s="1">
        <v>36289</v>
      </c>
      <c r="C160" s="3">
        <f t="shared" si="2"/>
        <v>2.3195308591323625</v>
      </c>
      <c r="D160">
        <v>576.41</v>
      </c>
    </row>
    <row r="161" spans="1:4">
      <c r="A161" t="s">
        <v>3</v>
      </c>
      <c r="B161" s="1">
        <v>36290</v>
      </c>
      <c r="C161" s="3">
        <f t="shared" si="2"/>
        <v>2.5201891172372739</v>
      </c>
      <c r="D161">
        <v>658.24</v>
      </c>
    </row>
    <row r="162" spans="1:4">
      <c r="A162" t="s">
        <v>3</v>
      </c>
      <c r="B162" s="1">
        <v>36291</v>
      </c>
      <c r="C162" s="3">
        <f t="shared" si="2"/>
        <v>3.0187338156073906</v>
      </c>
      <c r="D162">
        <v>878.64</v>
      </c>
    </row>
    <row r="163" spans="1:4">
      <c r="A163" t="s">
        <v>3</v>
      </c>
      <c r="B163" s="1">
        <v>36292</v>
      </c>
      <c r="C163" s="3">
        <f t="shared" si="2"/>
        <v>3.3591553416548825</v>
      </c>
      <c r="D163">
        <v>1042.46</v>
      </c>
    </row>
    <row r="164" spans="1:4">
      <c r="A164" t="s">
        <v>3</v>
      </c>
      <c r="B164" s="1">
        <v>36293</v>
      </c>
      <c r="C164" s="3">
        <f t="shared" si="2"/>
        <v>3.3870597736958348</v>
      </c>
      <c r="D164">
        <v>1056.3499999999999</v>
      </c>
    </row>
    <row r="165" spans="1:4">
      <c r="A165" t="s">
        <v>3</v>
      </c>
      <c r="B165" s="1">
        <v>36294</v>
      </c>
      <c r="C165" s="3">
        <f t="shared" si="2"/>
        <v>3.3659785072621902</v>
      </c>
      <c r="D165">
        <v>1045.8499999999999</v>
      </c>
    </row>
    <row r="166" spans="1:4">
      <c r="A166" t="s">
        <v>3</v>
      </c>
      <c r="B166" s="1">
        <v>36295</v>
      </c>
      <c r="C166" s="3">
        <f t="shared" si="2"/>
        <v>3.353412611479047</v>
      </c>
      <c r="D166">
        <v>1039.6099999999999</v>
      </c>
    </row>
    <row r="167" spans="1:4">
      <c r="A167" t="s">
        <v>3</v>
      </c>
      <c r="B167" s="1">
        <v>36296</v>
      </c>
      <c r="C167" s="3">
        <f t="shared" si="2"/>
        <v>3.3522835217379519</v>
      </c>
      <c r="D167">
        <v>1039.05</v>
      </c>
    </row>
    <row r="168" spans="1:4">
      <c r="A168" t="s">
        <v>3</v>
      </c>
      <c r="B168" s="1">
        <v>36297</v>
      </c>
      <c r="C168" s="3">
        <f t="shared" si="2"/>
        <v>3.1679213138344364</v>
      </c>
      <c r="D168">
        <v>949.14</v>
      </c>
    </row>
    <row r="169" spans="1:4">
      <c r="A169" t="s">
        <v>3</v>
      </c>
      <c r="B169" s="1">
        <v>36298</v>
      </c>
      <c r="C169" s="3">
        <f t="shared" si="2"/>
        <v>3.4185747979687973</v>
      </c>
      <c r="D169">
        <v>1072.1199999999999</v>
      </c>
    </row>
    <row r="170" spans="1:4">
      <c r="A170" t="s">
        <v>3</v>
      </c>
      <c r="B170" s="1">
        <v>36299</v>
      </c>
      <c r="C170" s="3">
        <f t="shared" si="2"/>
        <v>3.4971913622554114</v>
      </c>
      <c r="D170">
        <v>1111.8399999999999</v>
      </c>
    </row>
    <row r="171" spans="1:4">
      <c r="A171" t="s">
        <v>3</v>
      </c>
      <c r="B171" s="1">
        <v>36300</v>
      </c>
      <c r="C171" s="3">
        <f t="shared" si="2"/>
        <v>3.5335256939992203</v>
      </c>
      <c r="D171">
        <v>1130.3800000000001</v>
      </c>
    </row>
    <row r="172" spans="1:4">
      <c r="A172" t="s">
        <v>3</v>
      </c>
      <c r="B172" s="1">
        <v>36301</v>
      </c>
      <c r="C172" s="3">
        <f t="shared" si="2"/>
        <v>3.5136618434705964</v>
      </c>
      <c r="D172">
        <v>1120.23</v>
      </c>
    </row>
    <row r="173" spans="1:4">
      <c r="A173" t="s">
        <v>3</v>
      </c>
      <c r="B173" s="1">
        <v>36302</v>
      </c>
      <c r="C173" s="3">
        <f t="shared" si="2"/>
        <v>3.3926481337639274</v>
      </c>
      <c r="D173">
        <v>1059.1400000000001</v>
      </c>
    </row>
    <row r="174" spans="1:4">
      <c r="A174" t="s">
        <v>3</v>
      </c>
      <c r="B174" s="1">
        <v>36303</v>
      </c>
      <c r="C174" s="3">
        <f t="shared" si="2"/>
        <v>3.2873796259047734</v>
      </c>
      <c r="D174">
        <v>1007.05</v>
      </c>
    </row>
    <row r="175" spans="1:4">
      <c r="A175" t="s">
        <v>3</v>
      </c>
      <c r="B175" s="1">
        <v>36304</v>
      </c>
      <c r="C175" s="3">
        <f t="shared" si="2"/>
        <v>3.3966907418433134</v>
      </c>
      <c r="D175">
        <v>1061.1600000000001</v>
      </c>
    </row>
    <row r="176" spans="1:4">
      <c r="A176" t="s">
        <v>3</v>
      </c>
      <c r="B176" s="1">
        <v>36305</v>
      </c>
      <c r="C176" s="3">
        <f t="shared" si="2"/>
        <v>3.3576245232330728</v>
      </c>
      <c r="D176">
        <v>1041.7</v>
      </c>
    </row>
    <row r="177" spans="1:4">
      <c r="A177" t="s">
        <v>3</v>
      </c>
      <c r="B177" s="1">
        <v>36306</v>
      </c>
      <c r="C177" s="3">
        <f t="shared" si="2"/>
        <v>3.2759219573852425</v>
      </c>
      <c r="D177">
        <v>1001.44</v>
      </c>
    </row>
    <row r="178" spans="1:4">
      <c r="A178" t="s">
        <v>3</v>
      </c>
      <c r="B178" s="1">
        <v>36307</v>
      </c>
      <c r="C178" s="3">
        <f t="shared" si="2"/>
        <v>3.3311718517765252</v>
      </c>
      <c r="D178">
        <v>1028.5999999999999</v>
      </c>
    </row>
    <row r="179" spans="1:4">
      <c r="A179" t="s">
        <v>3</v>
      </c>
      <c r="B179" s="1">
        <v>36308</v>
      </c>
      <c r="C179" s="3">
        <f t="shared" si="2"/>
        <v>3.5441248956108464</v>
      </c>
      <c r="D179">
        <v>1135.81</v>
      </c>
    </row>
    <row r="180" spans="1:4">
      <c r="A180" t="s">
        <v>3</v>
      </c>
      <c r="B180" s="1">
        <v>36309</v>
      </c>
      <c r="C180" s="3">
        <f t="shared" si="2"/>
        <v>3.4565919237580265</v>
      </c>
      <c r="D180">
        <v>1091.26</v>
      </c>
    </row>
    <row r="181" spans="1:4">
      <c r="A181" t="s">
        <v>3</v>
      </c>
      <c r="B181" s="1">
        <v>36310</v>
      </c>
      <c r="C181" s="3">
        <f t="shared" si="2"/>
        <v>3.2942101353501658</v>
      </c>
      <c r="D181">
        <v>1010.4</v>
      </c>
    </row>
    <row r="182" spans="1:4">
      <c r="A182" t="s">
        <v>3</v>
      </c>
      <c r="B182" s="1">
        <v>36311</v>
      </c>
      <c r="C182" s="3">
        <f t="shared" si="2"/>
        <v>3.2975509296353183</v>
      </c>
      <c r="D182">
        <v>1012.04</v>
      </c>
    </row>
    <row r="183" spans="1:4">
      <c r="A183" t="s">
        <v>3</v>
      </c>
      <c r="B183" s="1">
        <v>36312</v>
      </c>
      <c r="C183" s="3">
        <f t="shared" si="2"/>
        <v>3.4008903949311389</v>
      </c>
      <c r="D183">
        <v>1063.26</v>
      </c>
    </row>
    <row r="184" spans="1:4">
      <c r="A184" t="s">
        <v>3</v>
      </c>
      <c r="B184" s="1">
        <v>36313</v>
      </c>
      <c r="C184" s="3">
        <f t="shared" si="2"/>
        <v>3.5514531738378015</v>
      </c>
      <c r="D184">
        <v>1139.57</v>
      </c>
    </row>
    <row r="185" spans="1:4">
      <c r="A185" t="s">
        <v>3</v>
      </c>
      <c r="B185" s="1">
        <v>36314</v>
      </c>
      <c r="C185" s="3">
        <f t="shared" si="2"/>
        <v>3.5000411923999981</v>
      </c>
      <c r="D185">
        <v>1113.29</v>
      </c>
    </row>
    <row r="186" spans="1:4">
      <c r="A186" t="s">
        <v>3</v>
      </c>
      <c r="B186" s="1">
        <v>36315</v>
      </c>
      <c r="C186" s="3">
        <f t="shared" si="2"/>
        <v>3.5996601335560796</v>
      </c>
      <c r="D186">
        <v>1164.42</v>
      </c>
    </row>
    <row r="187" spans="1:4">
      <c r="A187" t="s">
        <v>3</v>
      </c>
      <c r="B187" s="1">
        <v>36316</v>
      </c>
      <c r="C187" s="3">
        <f t="shared" si="2"/>
        <v>3.6442999637986944</v>
      </c>
      <c r="D187">
        <v>1187.6099999999999</v>
      </c>
    </row>
    <row r="188" spans="1:4">
      <c r="A188" t="s">
        <v>3</v>
      </c>
      <c r="B188" s="1">
        <v>36317</v>
      </c>
      <c r="C188" s="3">
        <f t="shared" si="2"/>
        <v>3.6598914656884385</v>
      </c>
      <c r="D188">
        <v>1195.75</v>
      </c>
    </row>
    <row r="189" spans="1:4">
      <c r="A189" t="s">
        <v>3</v>
      </c>
      <c r="B189" s="1">
        <v>36318</v>
      </c>
      <c r="C189" s="3">
        <f t="shared" si="2"/>
        <v>3.6565045709273498</v>
      </c>
      <c r="D189">
        <v>1193.98</v>
      </c>
    </row>
    <row r="190" spans="1:4">
      <c r="A190" t="s">
        <v>3</v>
      </c>
      <c r="B190" s="1">
        <v>36319</v>
      </c>
      <c r="C190" s="3">
        <f t="shared" si="2"/>
        <v>3.6020940985338168</v>
      </c>
      <c r="D190">
        <v>1165.68</v>
      </c>
    </row>
    <row r="191" spans="1:4">
      <c r="A191" t="s">
        <v>3</v>
      </c>
      <c r="B191" s="1">
        <v>36320</v>
      </c>
      <c r="C191" s="3">
        <f t="shared" si="2"/>
        <v>3.2275591953000582</v>
      </c>
      <c r="D191">
        <v>977.89</v>
      </c>
    </row>
    <row r="192" spans="1:4">
      <c r="A192" t="s">
        <v>3</v>
      </c>
      <c r="B192" s="1">
        <v>36321</v>
      </c>
      <c r="C192" s="3">
        <f t="shared" si="2"/>
        <v>3.2216149490058519</v>
      </c>
      <c r="D192">
        <v>975.01</v>
      </c>
    </row>
    <row r="193" spans="1:4">
      <c r="A193" t="s">
        <v>3</v>
      </c>
      <c r="B193" s="1">
        <v>36322</v>
      </c>
      <c r="C193" s="3">
        <f t="shared" si="2"/>
        <v>3.1001897446129036</v>
      </c>
      <c r="D193">
        <v>916.88</v>
      </c>
    </row>
    <row r="194" spans="1:4">
      <c r="A194" t="s">
        <v>3</v>
      </c>
      <c r="B194" s="1">
        <v>36323</v>
      </c>
      <c r="C194" s="3">
        <f t="shared" si="2"/>
        <v>3.5569239734653864</v>
      </c>
      <c r="D194">
        <v>1142.3800000000001</v>
      </c>
    </row>
    <row r="195" spans="1:4">
      <c r="A195" t="s">
        <v>3</v>
      </c>
      <c r="B195" s="1">
        <v>36324</v>
      </c>
      <c r="C195" s="3">
        <f t="shared" ref="C195:C258" si="3">(D195/150)^(1/1.6)</f>
        <v>3.4821723325563716</v>
      </c>
      <c r="D195">
        <v>1104.21</v>
      </c>
    </row>
    <row r="196" spans="1:4">
      <c r="A196" t="s">
        <v>3</v>
      </c>
      <c r="B196" s="1">
        <v>36325</v>
      </c>
      <c r="C196" s="3">
        <f t="shared" si="3"/>
        <v>3.6005681565662044</v>
      </c>
      <c r="D196">
        <v>1164.8900000000001</v>
      </c>
    </row>
    <row r="197" spans="1:4">
      <c r="A197" t="s">
        <v>3</v>
      </c>
      <c r="B197" s="1">
        <v>36326</v>
      </c>
      <c r="C197" s="3">
        <f t="shared" si="3"/>
        <v>3.5801721108960489</v>
      </c>
      <c r="D197">
        <v>1154.3499999999999</v>
      </c>
    </row>
    <row r="198" spans="1:4">
      <c r="A198" t="s">
        <v>3</v>
      </c>
      <c r="B198" s="1">
        <v>36327</v>
      </c>
      <c r="C198" s="3">
        <f t="shared" si="3"/>
        <v>3.6092936310391401</v>
      </c>
      <c r="D198">
        <v>1169.4100000000001</v>
      </c>
    </row>
    <row r="199" spans="1:4">
      <c r="A199" t="s">
        <v>3</v>
      </c>
      <c r="B199" s="1">
        <v>36328</v>
      </c>
      <c r="C199" s="3">
        <f t="shared" si="3"/>
        <v>3.5714816881009352</v>
      </c>
      <c r="D199">
        <v>1149.8699999999999</v>
      </c>
    </row>
    <row r="200" spans="1:4">
      <c r="A200" t="s">
        <v>3</v>
      </c>
      <c r="B200" s="1">
        <v>36329</v>
      </c>
      <c r="C200" s="3">
        <f t="shared" si="3"/>
        <v>3.5726269107781334</v>
      </c>
      <c r="D200">
        <v>1150.46</v>
      </c>
    </row>
    <row r="201" spans="1:4">
      <c r="A201" t="s">
        <v>3</v>
      </c>
      <c r="B201" s="1">
        <v>36330</v>
      </c>
      <c r="C201" s="3">
        <f t="shared" si="3"/>
        <v>3.6251677755105294</v>
      </c>
      <c r="D201">
        <v>1177.6500000000001</v>
      </c>
    </row>
    <row r="202" spans="1:4">
      <c r="A202" t="s">
        <v>3</v>
      </c>
      <c r="B202" s="1">
        <v>36331</v>
      </c>
      <c r="C202" s="3">
        <f t="shared" si="3"/>
        <v>3.6675958648500786</v>
      </c>
      <c r="D202">
        <v>1199.78</v>
      </c>
    </row>
    <row r="203" spans="1:4">
      <c r="A203" t="s">
        <v>3</v>
      </c>
      <c r="B203" s="1">
        <v>36332</v>
      </c>
      <c r="C203" s="3">
        <f t="shared" si="3"/>
        <v>3.6653792174237689</v>
      </c>
      <c r="D203">
        <v>1198.6199999999999</v>
      </c>
    </row>
    <row r="204" spans="1:4">
      <c r="A204" t="s">
        <v>3</v>
      </c>
      <c r="B204" s="1">
        <v>36333</v>
      </c>
      <c r="C204" s="3">
        <f t="shared" si="3"/>
        <v>3.5638865845916503</v>
      </c>
      <c r="D204">
        <v>1145.96</v>
      </c>
    </row>
    <row r="205" spans="1:4">
      <c r="A205" t="s">
        <v>3</v>
      </c>
      <c r="B205" s="1">
        <v>36334</v>
      </c>
      <c r="C205" s="3">
        <f t="shared" si="3"/>
        <v>3.3042060942825811</v>
      </c>
      <c r="D205">
        <v>1015.31</v>
      </c>
    </row>
    <row r="206" spans="1:4">
      <c r="A206" t="s">
        <v>3</v>
      </c>
      <c r="B206" s="1">
        <v>36335</v>
      </c>
      <c r="C206" s="3">
        <f t="shared" si="3"/>
        <v>3.4844384982855319</v>
      </c>
      <c r="D206">
        <v>1105.3599999999999</v>
      </c>
    </row>
    <row r="207" spans="1:4">
      <c r="A207" t="s">
        <v>3</v>
      </c>
      <c r="B207" s="1">
        <v>36336</v>
      </c>
      <c r="C207" s="3">
        <f t="shared" si="3"/>
        <v>3.6190850573941287</v>
      </c>
      <c r="D207">
        <v>1174.49</v>
      </c>
    </row>
    <row r="208" spans="1:4">
      <c r="A208" t="s">
        <v>3</v>
      </c>
      <c r="B208" s="1">
        <v>36337</v>
      </c>
      <c r="C208" s="3">
        <f t="shared" si="3"/>
        <v>3.6874715727721292</v>
      </c>
      <c r="D208">
        <v>1210.2</v>
      </c>
    </row>
    <row r="209" spans="1:4">
      <c r="A209" t="s">
        <v>3</v>
      </c>
      <c r="B209" s="1">
        <v>36338</v>
      </c>
      <c r="C209" s="3">
        <f t="shared" si="3"/>
        <v>3.6928776090924145</v>
      </c>
      <c r="D209">
        <v>1213.04</v>
      </c>
    </row>
    <row r="210" spans="1:4">
      <c r="A210" t="s">
        <v>3</v>
      </c>
      <c r="B210" s="1">
        <v>36339</v>
      </c>
      <c r="C210" s="3">
        <f t="shared" si="3"/>
        <v>3.7247983053793341</v>
      </c>
      <c r="D210">
        <v>1229.8599999999999</v>
      </c>
    </row>
    <row r="211" spans="1:4">
      <c r="A211" t="s">
        <v>3</v>
      </c>
      <c r="B211" s="1">
        <v>36340</v>
      </c>
      <c r="C211" s="3">
        <f t="shared" si="3"/>
        <v>3.7545402713544314</v>
      </c>
      <c r="D211">
        <v>1245.6099999999999</v>
      </c>
    </row>
    <row r="212" spans="1:4">
      <c r="A212" t="s">
        <v>3</v>
      </c>
      <c r="B212" s="1">
        <v>36341</v>
      </c>
      <c r="C212" s="3">
        <f t="shared" si="3"/>
        <v>3.7030866323416842</v>
      </c>
      <c r="D212">
        <v>1218.4100000000001</v>
      </c>
    </row>
    <row r="213" spans="1:4">
      <c r="A213" t="s">
        <v>3</v>
      </c>
      <c r="B213" s="1">
        <v>36342</v>
      </c>
      <c r="C213" s="3">
        <f t="shared" si="3"/>
        <v>3.5917525906658314</v>
      </c>
      <c r="D213">
        <v>1160.33</v>
      </c>
    </row>
    <row r="214" spans="1:4">
      <c r="A214" t="s">
        <v>3</v>
      </c>
      <c r="B214" s="1">
        <v>36343</v>
      </c>
      <c r="C214" s="3">
        <f t="shared" si="3"/>
        <v>3.2812350913192523</v>
      </c>
      <c r="D214">
        <v>1004.04</v>
      </c>
    </row>
    <row r="215" spans="1:4">
      <c r="A215" t="s">
        <v>3</v>
      </c>
      <c r="B215" s="1">
        <v>36344</v>
      </c>
      <c r="C215" s="3">
        <f t="shared" si="3"/>
        <v>3.1376912801501837</v>
      </c>
      <c r="D215">
        <v>934.69</v>
      </c>
    </row>
    <row r="216" spans="1:4">
      <c r="A216" t="s">
        <v>3</v>
      </c>
      <c r="B216" s="1">
        <v>36345</v>
      </c>
      <c r="C216" s="3">
        <f t="shared" si="3"/>
        <v>3.1392016816890713</v>
      </c>
      <c r="D216">
        <v>935.41</v>
      </c>
    </row>
    <row r="217" spans="1:4">
      <c r="A217" t="s">
        <v>3</v>
      </c>
      <c r="B217" s="1">
        <v>36346</v>
      </c>
      <c r="C217" s="3">
        <f t="shared" si="3"/>
        <v>3.1395372672623152</v>
      </c>
      <c r="D217">
        <v>935.57</v>
      </c>
    </row>
    <row r="218" spans="1:4">
      <c r="A218" t="s">
        <v>3</v>
      </c>
      <c r="B218" s="1">
        <v>36347</v>
      </c>
      <c r="C218" s="3">
        <f t="shared" si="3"/>
        <v>2.9969343369890824</v>
      </c>
      <c r="D218">
        <v>868.51</v>
      </c>
    </row>
    <row r="219" spans="1:4">
      <c r="A219" t="s">
        <v>3</v>
      </c>
      <c r="B219" s="1">
        <v>36348</v>
      </c>
      <c r="C219" s="3">
        <f t="shared" si="3"/>
        <v>3.0044769667836864</v>
      </c>
      <c r="D219">
        <v>872.01</v>
      </c>
    </row>
    <row r="220" spans="1:4">
      <c r="A220" t="s">
        <v>3</v>
      </c>
      <c r="B220" s="1">
        <v>36349</v>
      </c>
      <c r="C220" s="3">
        <f t="shared" si="3"/>
        <v>3.1238465769836781</v>
      </c>
      <c r="D220">
        <v>928.1</v>
      </c>
    </row>
    <row r="221" spans="1:4">
      <c r="A221" t="s">
        <v>3</v>
      </c>
      <c r="B221" s="1">
        <v>36350</v>
      </c>
      <c r="C221" s="3">
        <f t="shared" si="3"/>
        <v>3.1376283372861753</v>
      </c>
      <c r="D221">
        <v>934.66</v>
      </c>
    </row>
    <row r="222" spans="1:4">
      <c r="A222" t="s">
        <v>3</v>
      </c>
      <c r="B222" s="1">
        <v>36351</v>
      </c>
      <c r="C222" s="3">
        <f t="shared" si="3"/>
        <v>2.9264736176151644</v>
      </c>
      <c r="D222">
        <v>836.07</v>
      </c>
    </row>
    <row r="223" spans="1:4">
      <c r="A223" t="s">
        <v>3</v>
      </c>
      <c r="B223" s="1">
        <v>36352</v>
      </c>
      <c r="C223" s="3">
        <f t="shared" si="3"/>
        <v>2.5535102562058944</v>
      </c>
      <c r="D223">
        <v>672.22</v>
      </c>
    </row>
    <row r="224" spans="1:4">
      <c r="A224" t="s">
        <v>3</v>
      </c>
      <c r="B224" s="1">
        <v>36353</v>
      </c>
      <c r="C224" s="3">
        <f t="shared" si="3"/>
        <v>2.4061153067788106</v>
      </c>
      <c r="D224">
        <v>611.22</v>
      </c>
    </row>
    <row r="225" spans="1:4">
      <c r="A225" t="s">
        <v>3</v>
      </c>
      <c r="B225" s="1">
        <v>36354</v>
      </c>
      <c r="C225" s="3">
        <f t="shared" si="3"/>
        <v>2.6130187676508561</v>
      </c>
      <c r="D225">
        <v>697.46</v>
      </c>
    </row>
    <row r="226" spans="1:4">
      <c r="A226" t="s">
        <v>3</v>
      </c>
      <c r="B226" s="1">
        <v>36355</v>
      </c>
      <c r="C226" s="3">
        <f t="shared" si="3"/>
        <v>2.7787634063158504</v>
      </c>
      <c r="D226">
        <v>769.58</v>
      </c>
    </row>
    <row r="227" spans="1:4">
      <c r="A227" t="s">
        <v>3</v>
      </c>
      <c r="B227" s="1">
        <v>36356</v>
      </c>
      <c r="C227" s="3">
        <f t="shared" si="3"/>
        <v>2.9063712114369635</v>
      </c>
      <c r="D227">
        <v>826.9</v>
      </c>
    </row>
    <row r="228" spans="1:4">
      <c r="A228" t="s">
        <v>3</v>
      </c>
      <c r="B228" s="1">
        <v>36357</v>
      </c>
      <c r="C228" s="3">
        <f t="shared" si="3"/>
        <v>3.0364180323554351</v>
      </c>
      <c r="D228">
        <v>886.89</v>
      </c>
    </row>
    <row r="229" spans="1:4">
      <c r="A229" t="s">
        <v>3</v>
      </c>
      <c r="B229" s="1">
        <v>36358</v>
      </c>
      <c r="C229" s="3">
        <f t="shared" si="3"/>
        <v>3.4017099641483544</v>
      </c>
      <c r="D229">
        <v>1063.67</v>
      </c>
    </row>
    <row r="230" spans="1:4">
      <c r="A230" t="s">
        <v>3</v>
      </c>
      <c r="B230" s="1">
        <v>36359</v>
      </c>
      <c r="C230" s="3">
        <f t="shared" si="3"/>
        <v>3.6588966409063421</v>
      </c>
      <c r="D230">
        <v>1195.23</v>
      </c>
    </row>
    <row r="231" spans="1:4">
      <c r="A231" t="s">
        <v>3</v>
      </c>
      <c r="B231" s="1">
        <v>36360</v>
      </c>
      <c r="C231" s="3">
        <f t="shared" si="3"/>
        <v>3.7193254186693188</v>
      </c>
      <c r="D231">
        <v>1226.97</v>
      </c>
    </row>
    <row r="232" spans="1:4">
      <c r="A232" t="s">
        <v>3</v>
      </c>
      <c r="B232" s="1">
        <v>36361</v>
      </c>
      <c r="C232" s="3">
        <f t="shared" si="3"/>
        <v>3.6779423277305905</v>
      </c>
      <c r="D232">
        <v>1205.2</v>
      </c>
    </row>
    <row r="233" spans="1:4">
      <c r="A233" t="s">
        <v>3</v>
      </c>
      <c r="B233" s="1">
        <v>36362</v>
      </c>
      <c r="C233" s="3">
        <f t="shared" si="3"/>
        <v>3.6381404612932746</v>
      </c>
      <c r="D233">
        <v>1184.4000000000001</v>
      </c>
    </row>
    <row r="234" spans="1:4">
      <c r="A234" t="s">
        <v>3</v>
      </c>
      <c r="B234" s="1">
        <v>36363</v>
      </c>
      <c r="C234" s="3">
        <f t="shared" si="3"/>
        <v>3.6611347685550086</v>
      </c>
      <c r="D234">
        <v>1196.4000000000001</v>
      </c>
    </row>
    <row r="235" spans="1:4">
      <c r="A235" t="s">
        <v>3</v>
      </c>
      <c r="B235" s="1">
        <v>36364</v>
      </c>
      <c r="C235" s="3">
        <f t="shared" si="3"/>
        <v>3.6461024988059898</v>
      </c>
      <c r="D235">
        <v>1188.55</v>
      </c>
    </row>
    <row r="236" spans="1:4">
      <c r="A236" t="s">
        <v>3</v>
      </c>
      <c r="B236" s="1">
        <v>36365</v>
      </c>
      <c r="C236" s="3">
        <f t="shared" si="3"/>
        <v>3.3564156865127472</v>
      </c>
      <c r="D236">
        <v>1041.0999999999999</v>
      </c>
    </row>
    <row r="237" spans="1:4">
      <c r="A237" t="s">
        <v>3</v>
      </c>
      <c r="B237" s="1">
        <v>36366</v>
      </c>
      <c r="C237" s="3">
        <f t="shared" si="3"/>
        <v>2.9057341157452941</v>
      </c>
      <c r="D237">
        <v>826.61</v>
      </c>
    </row>
    <row r="238" spans="1:4">
      <c r="A238" t="s">
        <v>3</v>
      </c>
      <c r="B238" s="1">
        <v>36367</v>
      </c>
      <c r="C238" s="3">
        <f t="shared" si="3"/>
        <v>2.4873251275771708</v>
      </c>
      <c r="D238">
        <v>644.55999999999995</v>
      </c>
    </row>
    <row r="239" spans="1:4">
      <c r="A239" t="s">
        <v>3</v>
      </c>
      <c r="B239" s="1">
        <v>36368</v>
      </c>
      <c r="C239" s="3">
        <f t="shared" si="3"/>
        <v>2.9274360978519143</v>
      </c>
      <c r="D239">
        <v>836.51</v>
      </c>
    </row>
    <row r="240" spans="1:4">
      <c r="A240" t="s">
        <v>3</v>
      </c>
      <c r="B240" s="1">
        <v>36369</v>
      </c>
      <c r="C240" s="3">
        <f t="shared" si="3"/>
        <v>2.8422177797211927</v>
      </c>
      <c r="D240">
        <v>797.89</v>
      </c>
    </row>
    <row r="241" spans="1:4">
      <c r="A241" t="s">
        <v>3</v>
      </c>
      <c r="B241" s="1">
        <v>36370</v>
      </c>
      <c r="C241" s="3">
        <f t="shared" si="3"/>
        <v>2.7196425314195634</v>
      </c>
      <c r="D241">
        <v>743.55</v>
      </c>
    </row>
    <row r="242" spans="1:4">
      <c r="A242" t="s">
        <v>3</v>
      </c>
      <c r="B242" s="1">
        <v>36371</v>
      </c>
      <c r="C242" s="3">
        <f t="shared" si="3"/>
        <v>2.6506491028636119</v>
      </c>
      <c r="D242">
        <v>713.6</v>
      </c>
    </row>
    <row r="243" spans="1:4">
      <c r="A243" t="s">
        <v>3</v>
      </c>
      <c r="B243" s="1">
        <v>36372</v>
      </c>
      <c r="C243" s="3">
        <f t="shared" si="3"/>
        <v>2.8399240790586857</v>
      </c>
      <c r="D243">
        <v>796.86</v>
      </c>
    </row>
    <row r="244" spans="1:4">
      <c r="A244" t="s">
        <v>3</v>
      </c>
      <c r="B244" s="1">
        <v>36373</v>
      </c>
      <c r="C244" s="3">
        <f t="shared" si="3"/>
        <v>3.2518253270913049</v>
      </c>
      <c r="D244">
        <v>989.68</v>
      </c>
    </row>
    <row r="245" spans="1:4">
      <c r="A245" t="s">
        <v>3</v>
      </c>
      <c r="B245" s="1">
        <v>36374</v>
      </c>
      <c r="C245" s="3">
        <f t="shared" si="3"/>
        <v>3.5622536325706982</v>
      </c>
      <c r="D245">
        <v>1145.1199999999999</v>
      </c>
    </row>
    <row r="246" spans="1:4">
      <c r="A246" t="s">
        <v>3</v>
      </c>
      <c r="B246" s="1">
        <v>36375</v>
      </c>
      <c r="C246" s="3">
        <f t="shared" si="3"/>
        <v>3.5408866445969704</v>
      </c>
      <c r="D246">
        <v>1134.1500000000001</v>
      </c>
    </row>
    <row r="247" spans="1:4">
      <c r="A247" t="s">
        <v>3</v>
      </c>
      <c r="B247" s="1">
        <v>36376</v>
      </c>
      <c r="C247" s="3">
        <f t="shared" si="3"/>
        <v>3.7503377934383617</v>
      </c>
      <c r="D247">
        <v>1243.3800000000001</v>
      </c>
    </row>
    <row r="248" spans="1:4">
      <c r="A248" t="s">
        <v>3</v>
      </c>
      <c r="B248" s="1">
        <v>36377</v>
      </c>
      <c r="C248" s="3">
        <f t="shared" si="3"/>
        <v>4.145332451772</v>
      </c>
      <c r="D248">
        <v>1459.44</v>
      </c>
    </row>
    <row r="249" spans="1:4">
      <c r="A249" t="s">
        <v>3</v>
      </c>
      <c r="B249" s="1">
        <v>36378</v>
      </c>
      <c r="C249" s="3">
        <f t="shared" si="3"/>
        <v>3.8325382075438168</v>
      </c>
      <c r="D249">
        <v>1287.27</v>
      </c>
    </row>
    <row r="250" spans="1:4">
      <c r="A250" t="s">
        <v>3</v>
      </c>
      <c r="B250" s="1">
        <v>36379</v>
      </c>
      <c r="C250" s="3">
        <f t="shared" si="3"/>
        <v>3.3921075661895781</v>
      </c>
      <c r="D250">
        <v>1058.8699999999999</v>
      </c>
    </row>
    <row r="251" spans="1:4">
      <c r="A251" t="s">
        <v>3</v>
      </c>
      <c r="B251" s="1">
        <v>36380</v>
      </c>
      <c r="C251" s="3">
        <f t="shared" si="3"/>
        <v>3.1663148130844845</v>
      </c>
      <c r="D251">
        <v>948.37</v>
      </c>
    </row>
    <row r="252" spans="1:4">
      <c r="A252" t="s">
        <v>3</v>
      </c>
      <c r="B252" s="1">
        <v>36381</v>
      </c>
      <c r="C252" s="3">
        <f t="shared" si="3"/>
        <v>3.083955412197414</v>
      </c>
      <c r="D252">
        <v>909.21</v>
      </c>
    </row>
    <row r="253" spans="1:4">
      <c r="A253" t="s">
        <v>3</v>
      </c>
      <c r="B253" s="1">
        <v>36382</v>
      </c>
      <c r="C253" s="3">
        <f t="shared" si="3"/>
        <v>3.0621372605719701</v>
      </c>
      <c r="D253">
        <v>898.94</v>
      </c>
    </row>
    <row r="254" spans="1:4">
      <c r="A254" t="s">
        <v>3</v>
      </c>
      <c r="B254" s="1">
        <v>36383</v>
      </c>
      <c r="C254" s="3">
        <f t="shared" si="3"/>
        <v>3.1504111817603024</v>
      </c>
      <c r="D254">
        <v>940.76</v>
      </c>
    </row>
    <row r="255" spans="1:4">
      <c r="A255" t="s">
        <v>3</v>
      </c>
      <c r="B255" s="1">
        <v>36384</v>
      </c>
      <c r="C255" s="3">
        <f t="shared" si="3"/>
        <v>3.6138829345573078</v>
      </c>
      <c r="D255">
        <v>1171.79</v>
      </c>
    </row>
    <row r="256" spans="1:4">
      <c r="A256" t="s">
        <v>3</v>
      </c>
      <c r="B256" s="1">
        <v>36385</v>
      </c>
      <c r="C256" s="3">
        <f t="shared" si="3"/>
        <v>3.6611156427374185</v>
      </c>
      <c r="D256">
        <v>1196.3900000000001</v>
      </c>
    </row>
    <row r="257" spans="1:4">
      <c r="A257" t="s">
        <v>3</v>
      </c>
      <c r="B257" s="1">
        <v>36386</v>
      </c>
      <c r="C257" s="3">
        <f t="shared" si="3"/>
        <v>3.5833308888277067</v>
      </c>
      <c r="D257">
        <v>1155.98</v>
      </c>
    </row>
    <row r="258" spans="1:4">
      <c r="A258" t="s">
        <v>3</v>
      </c>
      <c r="B258" s="1">
        <v>36387</v>
      </c>
      <c r="C258" s="3">
        <f t="shared" si="3"/>
        <v>3.4932976180465745</v>
      </c>
      <c r="D258">
        <v>1109.8599999999999</v>
      </c>
    </row>
    <row r="259" spans="1:4">
      <c r="A259" t="s">
        <v>3</v>
      </c>
      <c r="B259" s="1">
        <v>36388</v>
      </c>
      <c r="C259" s="3">
        <f t="shared" ref="C259:C322" si="4">(D259/150)^(1/1.6)</f>
        <v>3.2804588785737274</v>
      </c>
      <c r="D259">
        <v>1003.66</v>
      </c>
    </row>
    <row r="260" spans="1:4">
      <c r="A260" t="s">
        <v>3</v>
      </c>
      <c r="B260" s="1">
        <v>36389</v>
      </c>
      <c r="C260" s="3">
        <f t="shared" si="4"/>
        <v>3.0767425481533981</v>
      </c>
      <c r="D260">
        <v>905.81</v>
      </c>
    </row>
    <row r="261" spans="1:4">
      <c r="A261" t="s">
        <v>3</v>
      </c>
      <c r="B261" s="1">
        <v>36390</v>
      </c>
      <c r="C261" s="3">
        <f t="shared" si="4"/>
        <v>2.9103456755776351</v>
      </c>
      <c r="D261">
        <v>828.71</v>
      </c>
    </row>
    <row r="262" spans="1:4">
      <c r="A262" t="s">
        <v>3</v>
      </c>
      <c r="B262" s="1">
        <v>36391</v>
      </c>
      <c r="C262" s="3">
        <f t="shared" si="4"/>
        <v>3.3185271026420726</v>
      </c>
      <c r="D262">
        <v>1022.36</v>
      </c>
    </row>
    <row r="263" spans="1:4">
      <c r="A263" t="s">
        <v>3</v>
      </c>
      <c r="B263" s="1">
        <v>36392</v>
      </c>
      <c r="C263" s="3">
        <f t="shared" si="4"/>
        <v>3.5182080823386994</v>
      </c>
      <c r="D263">
        <v>1122.55</v>
      </c>
    </row>
    <row r="264" spans="1:4">
      <c r="A264" t="s">
        <v>3</v>
      </c>
      <c r="B264" s="1">
        <v>36393</v>
      </c>
      <c r="C264" s="3">
        <f t="shared" si="4"/>
        <v>3.6541307094551456</v>
      </c>
      <c r="D264">
        <v>1192.74</v>
      </c>
    </row>
    <row r="265" spans="1:4">
      <c r="A265" t="s">
        <v>3</v>
      </c>
      <c r="B265" s="1">
        <v>36394</v>
      </c>
      <c r="C265" s="3">
        <f t="shared" si="4"/>
        <v>3.5593365291167944</v>
      </c>
      <c r="D265">
        <v>1143.6199999999999</v>
      </c>
    </row>
    <row r="266" spans="1:4">
      <c r="A266" t="s">
        <v>3</v>
      </c>
      <c r="B266" s="1">
        <v>36395</v>
      </c>
      <c r="C266" s="3">
        <f t="shared" si="4"/>
        <v>3.3385750989278855</v>
      </c>
      <c r="D266">
        <v>1032.26</v>
      </c>
    </row>
    <row r="267" spans="1:4">
      <c r="A267" t="s">
        <v>3</v>
      </c>
      <c r="B267" s="1">
        <v>36396</v>
      </c>
      <c r="C267" s="3">
        <f t="shared" si="4"/>
        <v>3.3781349711761872</v>
      </c>
      <c r="D267">
        <v>1051.9000000000001</v>
      </c>
    </row>
    <row r="268" spans="1:4">
      <c r="A268" t="s">
        <v>3</v>
      </c>
      <c r="B268" s="1">
        <v>36397</v>
      </c>
      <c r="C268" s="3">
        <f t="shared" si="4"/>
        <v>3.4805164869074154</v>
      </c>
      <c r="D268">
        <v>1103.3699999999999</v>
      </c>
    </row>
    <row r="269" spans="1:4">
      <c r="A269" t="s">
        <v>3</v>
      </c>
      <c r="B269" s="1">
        <v>36398</v>
      </c>
      <c r="C269" s="3">
        <f t="shared" si="4"/>
        <v>3.5571574894968716</v>
      </c>
      <c r="D269">
        <v>1142.5</v>
      </c>
    </row>
    <row r="270" spans="1:4">
      <c r="A270" t="s">
        <v>3</v>
      </c>
      <c r="B270" s="1">
        <v>36399</v>
      </c>
      <c r="C270" s="3">
        <f t="shared" si="4"/>
        <v>3.5417451492110636</v>
      </c>
      <c r="D270">
        <v>1134.5899999999999</v>
      </c>
    </row>
    <row r="271" spans="1:4">
      <c r="A271" t="s">
        <v>3</v>
      </c>
      <c r="B271" s="1">
        <v>36400</v>
      </c>
      <c r="C271" s="3">
        <f t="shared" si="4"/>
        <v>3.5029485495141901</v>
      </c>
      <c r="D271">
        <v>1114.77</v>
      </c>
    </row>
    <row r="272" spans="1:4">
      <c r="A272" t="s">
        <v>3</v>
      </c>
      <c r="B272" s="1">
        <v>36401</v>
      </c>
      <c r="C272" s="3">
        <f t="shared" si="4"/>
        <v>3.474006797145754</v>
      </c>
      <c r="D272">
        <v>1100.07</v>
      </c>
    </row>
    <row r="273" spans="1:4">
      <c r="A273" t="s">
        <v>3</v>
      </c>
      <c r="B273" s="1">
        <v>36402</v>
      </c>
      <c r="C273" s="3">
        <f t="shared" si="4"/>
        <v>3.5844350979252275</v>
      </c>
      <c r="D273">
        <v>1156.55</v>
      </c>
    </row>
    <row r="274" spans="1:4">
      <c r="A274" t="s">
        <v>3</v>
      </c>
      <c r="B274" s="1">
        <v>36403</v>
      </c>
      <c r="C274" s="3">
        <f t="shared" si="4"/>
        <v>3.3407981938840368</v>
      </c>
      <c r="D274">
        <v>1033.3599999999999</v>
      </c>
    </row>
    <row r="275" spans="1:4">
      <c r="A275" t="s">
        <v>3</v>
      </c>
      <c r="B275" s="1">
        <v>36404</v>
      </c>
      <c r="C275" s="3">
        <f t="shared" si="4"/>
        <v>3.2413624817831055</v>
      </c>
      <c r="D275">
        <v>984.59</v>
      </c>
    </row>
    <row r="276" spans="1:4">
      <c r="A276" t="s">
        <v>3</v>
      </c>
      <c r="B276" s="1">
        <v>36405</v>
      </c>
      <c r="C276" s="3">
        <f t="shared" si="4"/>
        <v>2.957070802764989</v>
      </c>
      <c r="D276">
        <v>850.1</v>
      </c>
    </row>
    <row r="277" spans="1:4">
      <c r="A277" t="s">
        <v>3</v>
      </c>
      <c r="B277" s="1">
        <v>36406</v>
      </c>
      <c r="C277" s="3">
        <f t="shared" si="4"/>
        <v>2.6429115738767321</v>
      </c>
      <c r="D277">
        <v>710.27</v>
      </c>
    </row>
    <row r="278" spans="1:4">
      <c r="A278" t="s">
        <v>3</v>
      </c>
      <c r="B278" s="1">
        <v>36407</v>
      </c>
      <c r="C278" s="3">
        <f t="shared" si="4"/>
        <v>2.6600413873473605</v>
      </c>
      <c r="D278">
        <v>717.65</v>
      </c>
    </row>
    <row r="279" spans="1:4">
      <c r="A279" t="s">
        <v>3</v>
      </c>
      <c r="B279" s="1">
        <v>36408</v>
      </c>
      <c r="C279" s="3">
        <f t="shared" si="4"/>
        <v>2.7953657034942956</v>
      </c>
      <c r="D279">
        <v>776.95</v>
      </c>
    </row>
    <row r="280" spans="1:4">
      <c r="A280" t="s">
        <v>3</v>
      </c>
      <c r="B280" s="1">
        <v>36409</v>
      </c>
      <c r="C280" s="3">
        <f t="shared" si="4"/>
        <v>2.7473787545315509</v>
      </c>
      <c r="D280">
        <v>755.72</v>
      </c>
    </row>
    <row r="281" spans="1:4">
      <c r="A281" t="s">
        <v>3</v>
      </c>
      <c r="B281" s="1">
        <v>36410</v>
      </c>
      <c r="C281" s="3">
        <f t="shared" si="4"/>
        <v>2.6519257690636944</v>
      </c>
      <c r="D281">
        <v>714.15</v>
      </c>
    </row>
    <row r="282" spans="1:4">
      <c r="A282" t="s">
        <v>3</v>
      </c>
      <c r="B282" s="1">
        <v>36411</v>
      </c>
      <c r="C282" s="3">
        <f t="shared" si="4"/>
        <v>2.5980774508029678</v>
      </c>
      <c r="D282">
        <v>691.09</v>
      </c>
    </row>
    <row r="283" spans="1:4">
      <c r="A283" t="s">
        <v>3</v>
      </c>
      <c r="B283" s="1">
        <v>36412</v>
      </c>
      <c r="C283" s="3">
        <f t="shared" si="4"/>
        <v>2.4570178740099395</v>
      </c>
      <c r="D283">
        <v>632.04</v>
      </c>
    </row>
    <row r="284" spans="1:4">
      <c r="A284" t="s">
        <v>3</v>
      </c>
      <c r="B284" s="1">
        <v>36413</v>
      </c>
      <c r="C284" s="3">
        <f t="shared" si="4"/>
        <v>2.4002307241961094</v>
      </c>
      <c r="D284">
        <v>608.83000000000004</v>
      </c>
    </row>
    <row r="285" spans="1:4">
      <c r="A285" t="s">
        <v>3</v>
      </c>
      <c r="B285" s="1">
        <v>36414</v>
      </c>
      <c r="C285" s="3">
        <f t="shared" si="4"/>
        <v>2.2909292298021131</v>
      </c>
      <c r="D285">
        <v>565.08000000000004</v>
      </c>
    </row>
    <row r="286" spans="1:4">
      <c r="A286" t="s">
        <v>3</v>
      </c>
      <c r="B286" s="1">
        <v>36415</v>
      </c>
      <c r="C286" s="3">
        <f t="shared" si="4"/>
        <v>2.1301596844006747</v>
      </c>
      <c r="D286">
        <v>502.98</v>
      </c>
    </row>
    <row r="287" spans="1:4">
      <c r="A287" t="s">
        <v>3</v>
      </c>
      <c r="B287" s="1">
        <v>36416</v>
      </c>
      <c r="C287" s="3">
        <f t="shared" si="4"/>
        <v>2.1720260332608019</v>
      </c>
      <c r="D287">
        <v>518.89</v>
      </c>
    </row>
    <row r="288" spans="1:4">
      <c r="A288" t="s">
        <v>3</v>
      </c>
      <c r="B288" s="1">
        <v>36417</v>
      </c>
      <c r="C288" s="3">
        <f t="shared" si="4"/>
        <v>2.2926265354214781</v>
      </c>
      <c r="D288">
        <v>565.75</v>
      </c>
    </row>
    <row r="289" spans="1:4">
      <c r="A289" t="s">
        <v>3</v>
      </c>
      <c r="B289" s="1">
        <v>36418</v>
      </c>
      <c r="C289" s="3">
        <f t="shared" si="4"/>
        <v>2.3094826963597668</v>
      </c>
      <c r="D289">
        <v>572.41999999999996</v>
      </c>
    </row>
    <row r="290" spans="1:4">
      <c r="A290" t="s">
        <v>3</v>
      </c>
      <c r="B290" s="1">
        <v>36419</v>
      </c>
      <c r="C290" s="3">
        <f t="shared" si="4"/>
        <v>2.4724172229088546</v>
      </c>
      <c r="D290">
        <v>638.39</v>
      </c>
    </row>
    <row r="291" spans="1:4">
      <c r="A291" t="s">
        <v>3</v>
      </c>
      <c r="B291" s="1">
        <v>36420</v>
      </c>
      <c r="C291" s="3">
        <f t="shared" si="4"/>
        <v>2.4856847490441045</v>
      </c>
      <c r="D291">
        <v>643.88</v>
      </c>
    </row>
    <row r="292" spans="1:4">
      <c r="A292" t="s">
        <v>3</v>
      </c>
      <c r="B292" s="1">
        <v>36421</v>
      </c>
      <c r="C292" s="3">
        <f t="shared" si="4"/>
        <v>2.48616728072736</v>
      </c>
      <c r="D292">
        <v>644.08000000000004</v>
      </c>
    </row>
    <row r="293" spans="1:4">
      <c r="A293" t="s">
        <v>3</v>
      </c>
      <c r="B293" s="1">
        <v>36422</v>
      </c>
      <c r="C293" s="3">
        <f t="shared" si="4"/>
        <v>2.4899773077708831</v>
      </c>
      <c r="D293">
        <v>645.66</v>
      </c>
    </row>
    <row r="294" spans="1:4">
      <c r="A294" t="s">
        <v>3</v>
      </c>
      <c r="B294" s="1">
        <v>36423</v>
      </c>
      <c r="C294" s="3">
        <f t="shared" si="4"/>
        <v>2.416067427939395</v>
      </c>
      <c r="D294">
        <v>615.27</v>
      </c>
    </row>
    <row r="295" spans="1:4">
      <c r="A295" t="s">
        <v>3</v>
      </c>
      <c r="B295" s="1">
        <v>36424</v>
      </c>
      <c r="C295" s="3">
        <f t="shared" si="4"/>
        <v>2.4971538060333933</v>
      </c>
      <c r="D295">
        <v>648.64</v>
      </c>
    </row>
    <row r="296" spans="1:4">
      <c r="A296" t="s">
        <v>3</v>
      </c>
      <c r="B296" s="1">
        <v>36425</v>
      </c>
      <c r="C296" s="3">
        <f t="shared" si="4"/>
        <v>2.4329665025572238</v>
      </c>
      <c r="D296">
        <v>622.16999999999996</v>
      </c>
    </row>
    <row r="297" spans="1:4">
      <c r="A297" t="s">
        <v>3</v>
      </c>
      <c r="B297" s="1">
        <v>36426</v>
      </c>
      <c r="C297" s="3">
        <f t="shared" si="4"/>
        <v>2.5138670388489102</v>
      </c>
      <c r="D297">
        <v>655.6</v>
      </c>
    </row>
    <row r="298" spans="1:4">
      <c r="A298" t="s">
        <v>3</v>
      </c>
      <c r="B298" s="1">
        <v>36427</v>
      </c>
      <c r="C298" s="3">
        <f t="shared" si="4"/>
        <v>2.4434135141999347</v>
      </c>
      <c r="D298">
        <v>626.45000000000005</v>
      </c>
    </row>
    <row r="299" spans="1:4">
      <c r="A299" t="s">
        <v>3</v>
      </c>
      <c r="B299" s="1">
        <v>36428</v>
      </c>
      <c r="C299" s="3">
        <f t="shared" si="4"/>
        <v>2.2657609938256544</v>
      </c>
      <c r="D299">
        <v>555.17999999999995</v>
      </c>
    </row>
    <row r="300" spans="1:4">
      <c r="A300" t="s">
        <v>3</v>
      </c>
      <c r="B300" s="1">
        <v>36429</v>
      </c>
      <c r="C300" s="3">
        <f t="shared" si="4"/>
        <v>2.2444277762154661</v>
      </c>
      <c r="D300">
        <v>546.84</v>
      </c>
    </row>
    <row r="301" spans="1:4">
      <c r="A301" t="s">
        <v>3</v>
      </c>
      <c r="B301" s="1">
        <v>36430</v>
      </c>
      <c r="C301" s="3">
        <f t="shared" si="4"/>
        <v>2.1184674825670093</v>
      </c>
      <c r="D301">
        <v>498.57</v>
      </c>
    </row>
    <row r="302" spans="1:4">
      <c r="A302" t="s">
        <v>3</v>
      </c>
      <c r="B302" s="1">
        <v>36431</v>
      </c>
      <c r="C302" s="3">
        <f t="shared" si="4"/>
        <v>2.1167142987194136</v>
      </c>
      <c r="D302">
        <v>497.91</v>
      </c>
    </row>
    <row r="303" spans="1:4">
      <c r="A303" t="s">
        <v>3</v>
      </c>
      <c r="B303" s="1">
        <v>36432</v>
      </c>
      <c r="C303" s="3">
        <f t="shared" si="4"/>
        <v>2.0912478922748412</v>
      </c>
      <c r="D303">
        <v>488.36</v>
      </c>
    </row>
    <row r="304" spans="1:4">
      <c r="A304" t="s">
        <v>3</v>
      </c>
      <c r="B304" s="1">
        <v>36433</v>
      </c>
      <c r="C304" s="3">
        <f t="shared" si="4"/>
        <v>2.0974248256426193</v>
      </c>
      <c r="D304">
        <v>490.67</v>
      </c>
    </row>
    <row r="305" spans="1:4">
      <c r="A305" t="s">
        <v>3</v>
      </c>
      <c r="B305" s="1">
        <v>36434</v>
      </c>
      <c r="C305" s="3">
        <f t="shared" si="4"/>
        <v>2.0515718623179762</v>
      </c>
      <c r="D305">
        <v>473.62</v>
      </c>
    </row>
    <row r="306" spans="1:4">
      <c r="A306" t="s">
        <v>3</v>
      </c>
      <c r="B306" s="1">
        <v>36435</v>
      </c>
      <c r="C306" s="3">
        <f t="shared" si="4"/>
        <v>1.7138518491528942</v>
      </c>
      <c r="D306">
        <v>355.18</v>
      </c>
    </row>
    <row r="307" spans="1:4">
      <c r="A307" t="s">
        <v>3</v>
      </c>
      <c r="B307" s="1">
        <v>36436</v>
      </c>
      <c r="C307" s="3">
        <f t="shared" si="4"/>
        <v>1.6723533778516519</v>
      </c>
      <c r="D307">
        <v>341.52</v>
      </c>
    </row>
    <row r="308" spans="1:4">
      <c r="A308" t="s">
        <v>3</v>
      </c>
      <c r="B308" s="1">
        <v>36437</v>
      </c>
      <c r="C308" s="3">
        <f t="shared" si="4"/>
        <v>1.512316847175599</v>
      </c>
      <c r="D308">
        <v>290.75</v>
      </c>
    </row>
    <row r="309" spans="1:4">
      <c r="A309" t="s">
        <v>3</v>
      </c>
      <c r="B309" s="1">
        <v>36438</v>
      </c>
      <c r="C309" s="3">
        <f t="shared" si="4"/>
        <v>1.5082173831869372</v>
      </c>
      <c r="D309">
        <v>289.49</v>
      </c>
    </row>
    <row r="310" spans="1:4">
      <c r="A310" t="s">
        <v>3</v>
      </c>
      <c r="B310" s="1">
        <v>36439</v>
      </c>
      <c r="C310" s="3">
        <f t="shared" si="4"/>
        <v>1.4098939397792443</v>
      </c>
      <c r="D310">
        <v>259.89</v>
      </c>
    </row>
    <row r="311" spans="1:4">
      <c r="A311" t="s">
        <v>3</v>
      </c>
      <c r="B311" s="1">
        <v>36440</v>
      </c>
      <c r="C311" s="3">
        <f t="shared" si="4"/>
        <v>1.4526685492145115</v>
      </c>
      <c r="D311">
        <v>272.62</v>
      </c>
    </row>
    <row r="312" spans="1:4">
      <c r="A312" t="s">
        <v>3</v>
      </c>
      <c r="B312" s="1">
        <v>36441</v>
      </c>
      <c r="C312" s="3">
        <f t="shared" si="4"/>
        <v>1.4797266178630719</v>
      </c>
      <c r="D312">
        <v>280.79000000000002</v>
      </c>
    </row>
    <row r="313" spans="1:4">
      <c r="A313" t="s">
        <v>3</v>
      </c>
      <c r="B313" s="1">
        <v>36442</v>
      </c>
      <c r="C313" s="3">
        <f t="shared" si="4"/>
        <v>1.3184161359974214</v>
      </c>
      <c r="D313">
        <v>233.44</v>
      </c>
    </row>
    <row r="314" spans="1:4">
      <c r="A314" t="s">
        <v>3</v>
      </c>
      <c r="B314" s="1">
        <v>36443</v>
      </c>
      <c r="C314" s="3">
        <f t="shared" si="4"/>
        <v>1.588069661072216</v>
      </c>
      <c r="D314">
        <v>314.39999999999998</v>
      </c>
    </row>
    <row r="315" spans="1:4">
      <c r="A315" t="s">
        <v>3</v>
      </c>
      <c r="B315" s="1">
        <v>36444</v>
      </c>
      <c r="C315" s="3">
        <f t="shared" si="4"/>
        <v>1.7104117472199698</v>
      </c>
      <c r="D315">
        <v>354.04</v>
      </c>
    </row>
    <row r="316" spans="1:4">
      <c r="A316" t="s">
        <v>3</v>
      </c>
      <c r="B316" s="1">
        <v>36445</v>
      </c>
      <c r="C316" s="3">
        <f t="shared" si="4"/>
        <v>1.7210806647950465</v>
      </c>
      <c r="D316">
        <v>357.58</v>
      </c>
    </row>
    <row r="317" spans="1:4">
      <c r="A317" t="s">
        <v>3</v>
      </c>
      <c r="B317" s="1">
        <v>36446</v>
      </c>
      <c r="C317" s="3">
        <f t="shared" si="4"/>
        <v>1.5983728351778548</v>
      </c>
      <c r="D317">
        <v>317.67</v>
      </c>
    </row>
    <row r="318" spans="1:4">
      <c r="A318" t="s">
        <v>3</v>
      </c>
      <c r="B318" s="1">
        <v>36447</v>
      </c>
      <c r="C318" s="3">
        <f t="shared" si="4"/>
        <v>1.5758873580584154</v>
      </c>
      <c r="D318">
        <v>310.55</v>
      </c>
    </row>
    <row r="319" spans="1:4">
      <c r="A319" t="s">
        <v>3</v>
      </c>
      <c r="B319" s="1">
        <v>36448</v>
      </c>
      <c r="C319" s="3">
        <f t="shared" si="4"/>
        <v>1.6675135894099082</v>
      </c>
      <c r="D319">
        <v>339.94</v>
      </c>
    </row>
    <row r="320" spans="1:4">
      <c r="A320" t="s">
        <v>3</v>
      </c>
      <c r="B320" s="1">
        <v>36449</v>
      </c>
      <c r="C320" s="3">
        <f t="shared" si="4"/>
        <v>1.8399026855308764</v>
      </c>
      <c r="D320">
        <v>397.89</v>
      </c>
    </row>
    <row r="321" spans="1:4">
      <c r="A321" t="s">
        <v>3</v>
      </c>
      <c r="B321" s="1">
        <v>36450</v>
      </c>
      <c r="C321" s="3">
        <f t="shared" si="4"/>
        <v>1.9628045836465544</v>
      </c>
      <c r="D321">
        <v>441.26</v>
      </c>
    </row>
    <row r="322" spans="1:4">
      <c r="A322" t="s">
        <v>3</v>
      </c>
      <c r="B322" s="1">
        <v>36451</v>
      </c>
      <c r="C322" s="3">
        <f t="shared" si="4"/>
        <v>2.0198846632512222</v>
      </c>
      <c r="D322">
        <v>461.97</v>
      </c>
    </row>
    <row r="323" spans="1:4">
      <c r="A323" t="s">
        <v>3</v>
      </c>
      <c r="B323" s="1">
        <v>36452</v>
      </c>
      <c r="C323" s="3">
        <f t="shared" ref="C323:C386" si="5">(D323/150)^(1/1.6)</f>
        <v>2.0586846721756089</v>
      </c>
      <c r="D323">
        <v>476.25</v>
      </c>
    </row>
    <row r="324" spans="1:4">
      <c r="A324" t="s">
        <v>3</v>
      </c>
      <c r="B324" s="1">
        <v>36453</v>
      </c>
      <c r="C324" s="3">
        <f t="shared" si="5"/>
        <v>2.2012878241161413</v>
      </c>
      <c r="D324">
        <v>530.12</v>
      </c>
    </row>
    <row r="325" spans="1:4">
      <c r="A325" t="s">
        <v>3</v>
      </c>
      <c r="B325" s="1">
        <v>36454</v>
      </c>
      <c r="C325" s="3">
        <f t="shared" si="5"/>
        <v>2.0856497907442373</v>
      </c>
      <c r="D325">
        <v>486.27</v>
      </c>
    </row>
    <row r="326" spans="1:4">
      <c r="A326" t="s">
        <v>3</v>
      </c>
      <c r="B326" s="1">
        <v>36455</v>
      </c>
      <c r="C326" s="3">
        <f t="shared" si="5"/>
        <v>2.1700371803442962</v>
      </c>
      <c r="D326">
        <v>518.13</v>
      </c>
    </row>
    <row r="327" spans="1:4">
      <c r="A327" t="s">
        <v>3</v>
      </c>
      <c r="B327" s="1">
        <v>36456</v>
      </c>
      <c r="C327" s="3">
        <f t="shared" si="5"/>
        <v>2.1804142985479062</v>
      </c>
      <c r="D327">
        <v>522.1</v>
      </c>
    </row>
    <row r="328" spans="1:4">
      <c r="A328" t="s">
        <v>3</v>
      </c>
      <c r="B328" s="1">
        <v>36457</v>
      </c>
      <c r="C328" s="3">
        <f t="shared" si="5"/>
        <v>2.0317238031241853</v>
      </c>
      <c r="D328">
        <v>466.31</v>
      </c>
    </row>
    <row r="329" spans="1:4">
      <c r="A329" t="s">
        <v>3</v>
      </c>
      <c r="B329" s="1">
        <v>36458</v>
      </c>
      <c r="C329" s="3">
        <f t="shared" si="5"/>
        <v>1.8249242827751959</v>
      </c>
      <c r="D329">
        <v>392.72</v>
      </c>
    </row>
    <row r="330" spans="1:4">
      <c r="A330" t="s">
        <v>3</v>
      </c>
      <c r="B330" s="1">
        <v>36459</v>
      </c>
      <c r="C330" s="3">
        <f t="shared" si="5"/>
        <v>1.7590048701717971</v>
      </c>
      <c r="D330">
        <v>370.27</v>
      </c>
    </row>
    <row r="331" spans="1:4">
      <c r="A331" t="s">
        <v>3</v>
      </c>
      <c r="B331" s="1">
        <v>36460</v>
      </c>
      <c r="C331" s="3">
        <f t="shared" si="5"/>
        <v>1.6096385791097754</v>
      </c>
      <c r="D331">
        <v>321.26</v>
      </c>
    </row>
    <row r="332" spans="1:4">
      <c r="A332" t="s">
        <v>3</v>
      </c>
      <c r="B332" s="1">
        <v>36461</v>
      </c>
      <c r="C332" s="3">
        <f t="shared" si="5"/>
        <v>1.6396276729179582</v>
      </c>
      <c r="D332">
        <v>330.89</v>
      </c>
    </row>
    <row r="333" spans="1:4">
      <c r="A333" t="s">
        <v>3</v>
      </c>
      <c r="B333" s="1">
        <v>36462</v>
      </c>
      <c r="C333" s="3">
        <f t="shared" si="5"/>
        <v>1.9787237433692091</v>
      </c>
      <c r="D333">
        <v>447</v>
      </c>
    </row>
    <row r="334" spans="1:4">
      <c r="A334" t="s">
        <v>3</v>
      </c>
      <c r="B334" s="1">
        <v>36463</v>
      </c>
      <c r="C334" s="3">
        <f t="shared" si="5"/>
        <v>1.9192271036992488</v>
      </c>
      <c r="D334">
        <v>425.69</v>
      </c>
    </row>
    <row r="335" spans="1:4">
      <c r="A335" t="s">
        <v>3</v>
      </c>
      <c r="B335" s="1">
        <v>36464</v>
      </c>
      <c r="C335" s="3">
        <f t="shared" si="5"/>
        <v>1.8514989523594554</v>
      </c>
      <c r="D335">
        <v>401.91</v>
      </c>
    </row>
    <row r="336" spans="1:4">
      <c r="A336" t="s">
        <v>3</v>
      </c>
      <c r="B336" s="1">
        <v>36465</v>
      </c>
      <c r="C336" s="3">
        <f t="shared" si="5"/>
        <v>2.1862563387816829</v>
      </c>
      <c r="D336">
        <v>524.34</v>
      </c>
    </row>
    <row r="337" spans="1:4">
      <c r="A337" t="s">
        <v>3</v>
      </c>
      <c r="B337" s="1">
        <v>36466</v>
      </c>
      <c r="C337" s="3">
        <f t="shared" si="5"/>
        <v>2.2293909636102667</v>
      </c>
      <c r="D337">
        <v>540.99</v>
      </c>
    </row>
    <row r="338" spans="1:4">
      <c r="A338" t="s">
        <v>3</v>
      </c>
      <c r="B338" s="1">
        <v>36467</v>
      </c>
      <c r="C338" s="3">
        <f t="shared" si="5"/>
        <v>2.1087609015337496</v>
      </c>
      <c r="D338">
        <v>494.92</v>
      </c>
    </row>
    <row r="339" spans="1:4">
      <c r="A339" t="s">
        <v>3</v>
      </c>
      <c r="B339" s="1">
        <v>36468</v>
      </c>
      <c r="C339" s="3">
        <f t="shared" si="5"/>
        <v>2.1729677401817415</v>
      </c>
      <c r="D339">
        <v>519.25</v>
      </c>
    </row>
    <row r="340" spans="1:4">
      <c r="A340" t="s">
        <v>3</v>
      </c>
      <c r="B340" s="1">
        <v>36469</v>
      </c>
      <c r="C340" s="3">
        <f t="shared" si="5"/>
        <v>2.2196166073887937</v>
      </c>
      <c r="D340">
        <v>537.20000000000005</v>
      </c>
    </row>
    <row r="341" spans="1:4">
      <c r="A341" t="s">
        <v>3</v>
      </c>
      <c r="B341" s="1">
        <v>36470</v>
      </c>
      <c r="C341" s="3">
        <f t="shared" si="5"/>
        <v>2.1679686601196897</v>
      </c>
      <c r="D341">
        <v>517.34</v>
      </c>
    </row>
    <row r="342" spans="1:4">
      <c r="A342" t="s">
        <v>3</v>
      </c>
      <c r="B342" s="1">
        <v>36471</v>
      </c>
      <c r="C342" s="3">
        <f t="shared" si="5"/>
        <v>2.2062414479211085</v>
      </c>
      <c r="D342">
        <v>532.03</v>
      </c>
    </row>
    <row r="343" spans="1:4">
      <c r="A343" t="s">
        <v>3</v>
      </c>
      <c r="B343" s="1">
        <v>36472</v>
      </c>
      <c r="C343" s="3">
        <f t="shared" si="5"/>
        <v>2.2648171148616272</v>
      </c>
      <c r="D343">
        <v>554.80999999999995</v>
      </c>
    </row>
    <row r="344" spans="1:4">
      <c r="A344" t="s">
        <v>3</v>
      </c>
      <c r="B344" s="1">
        <v>36473</v>
      </c>
      <c r="C344" s="3">
        <f t="shared" si="5"/>
        <v>2.2994082340604667</v>
      </c>
      <c r="D344">
        <v>568.42999999999995</v>
      </c>
    </row>
    <row r="345" spans="1:4">
      <c r="A345" t="s">
        <v>3</v>
      </c>
      <c r="B345" s="1">
        <v>36474</v>
      </c>
      <c r="C345" s="3">
        <f t="shared" si="5"/>
        <v>2.3216932076323493</v>
      </c>
      <c r="D345">
        <v>577.27</v>
      </c>
    </row>
    <row r="346" spans="1:4">
      <c r="A346" t="s">
        <v>3</v>
      </c>
      <c r="B346" s="1">
        <v>36475</v>
      </c>
      <c r="C346" s="3">
        <f t="shared" si="5"/>
        <v>2.3600877635297448</v>
      </c>
      <c r="D346">
        <v>592.62</v>
      </c>
    </row>
    <row r="347" spans="1:4">
      <c r="A347" t="s">
        <v>3</v>
      </c>
      <c r="B347" s="1">
        <v>36476</v>
      </c>
      <c r="C347" s="3">
        <f t="shared" si="5"/>
        <v>2.4117210138710767</v>
      </c>
      <c r="D347">
        <v>613.5</v>
      </c>
    </row>
    <row r="348" spans="1:4">
      <c r="A348" t="s">
        <v>3</v>
      </c>
      <c r="B348" s="1">
        <v>36477</v>
      </c>
      <c r="C348" s="3">
        <f t="shared" si="5"/>
        <v>2.4555112136371746</v>
      </c>
      <c r="D348">
        <v>631.41999999999996</v>
      </c>
    </row>
    <row r="349" spans="1:4">
      <c r="A349" t="s">
        <v>3</v>
      </c>
      <c r="B349" s="1">
        <v>36478</v>
      </c>
      <c r="C349" s="3">
        <f t="shared" si="5"/>
        <v>2.4339684323459791</v>
      </c>
      <c r="D349">
        <v>622.58000000000004</v>
      </c>
    </row>
    <row r="350" spans="1:4">
      <c r="A350" t="s">
        <v>3</v>
      </c>
      <c r="B350" s="1">
        <v>36479</v>
      </c>
      <c r="C350" s="3">
        <f t="shared" si="5"/>
        <v>2.5934227021253187</v>
      </c>
      <c r="D350">
        <v>689.11</v>
      </c>
    </row>
    <row r="351" spans="1:4">
      <c r="A351" t="s">
        <v>3</v>
      </c>
      <c r="B351" s="1">
        <v>36480</v>
      </c>
      <c r="C351" s="3">
        <f t="shared" si="5"/>
        <v>2.4356051998650501</v>
      </c>
      <c r="D351">
        <v>623.25</v>
      </c>
    </row>
    <row r="352" spans="1:4">
      <c r="A352" t="s">
        <v>3</v>
      </c>
      <c r="B352" s="1">
        <v>36481</v>
      </c>
      <c r="C352" s="3">
        <f t="shared" si="5"/>
        <v>1.5487889381461422</v>
      </c>
      <c r="D352">
        <v>302.05</v>
      </c>
    </row>
    <row r="353" spans="1:4">
      <c r="A353" t="s">
        <v>3</v>
      </c>
      <c r="B353" s="1">
        <v>36482</v>
      </c>
      <c r="C353" s="3">
        <f t="shared" si="5"/>
        <v>1.3625222416718561</v>
      </c>
      <c r="D353">
        <v>246.06</v>
      </c>
    </row>
    <row r="354" spans="1:4">
      <c r="A354" t="s">
        <v>3</v>
      </c>
      <c r="B354" s="1">
        <v>36483</v>
      </c>
      <c r="C354" s="3">
        <f t="shared" si="5"/>
        <v>1.2428380284074834</v>
      </c>
      <c r="D354">
        <v>212.4</v>
      </c>
    </row>
    <row r="355" spans="1:4">
      <c r="A355" t="s">
        <v>3</v>
      </c>
      <c r="B355" s="1">
        <v>36484</v>
      </c>
      <c r="C355" s="3">
        <f t="shared" si="5"/>
        <v>1.2086533383242013</v>
      </c>
      <c r="D355">
        <v>203.13</v>
      </c>
    </row>
    <row r="356" spans="1:4">
      <c r="A356" t="s">
        <v>3</v>
      </c>
      <c r="B356" s="1">
        <v>36485</v>
      </c>
      <c r="C356" s="3">
        <f t="shared" si="5"/>
        <v>1.1615776679259944</v>
      </c>
      <c r="D356">
        <v>190.62</v>
      </c>
    </row>
    <row r="357" spans="1:4">
      <c r="A357" t="s">
        <v>3</v>
      </c>
      <c r="B357" s="1">
        <v>36486</v>
      </c>
      <c r="C357" s="3">
        <f t="shared" si="5"/>
        <v>1.1684209747110372</v>
      </c>
      <c r="D357">
        <v>192.42</v>
      </c>
    </row>
    <row r="358" spans="1:4">
      <c r="A358" t="s">
        <v>3</v>
      </c>
      <c r="B358" s="1">
        <v>36487</v>
      </c>
      <c r="C358" s="3">
        <f t="shared" si="5"/>
        <v>1.2539260529146783</v>
      </c>
      <c r="D358">
        <v>215.44</v>
      </c>
    </row>
    <row r="359" spans="1:4">
      <c r="A359" t="s">
        <v>3</v>
      </c>
      <c r="B359" s="1">
        <v>36488</v>
      </c>
      <c r="C359" s="3">
        <f t="shared" si="5"/>
        <v>1.5766167168104084</v>
      </c>
      <c r="D359">
        <v>310.77999999999997</v>
      </c>
    </row>
    <row r="360" spans="1:4">
      <c r="A360" t="s">
        <v>3</v>
      </c>
      <c r="B360" s="1">
        <v>36489</v>
      </c>
      <c r="C360" s="3">
        <f t="shared" si="5"/>
        <v>1.6669616864028864</v>
      </c>
      <c r="D360">
        <v>339.76</v>
      </c>
    </row>
    <row r="361" spans="1:4">
      <c r="A361" t="s">
        <v>3</v>
      </c>
      <c r="B361" s="1">
        <v>36490</v>
      </c>
      <c r="C361" s="3">
        <f t="shared" si="5"/>
        <v>1.633643902819349</v>
      </c>
      <c r="D361">
        <v>328.96</v>
      </c>
    </row>
    <row r="362" spans="1:4">
      <c r="A362" t="s">
        <v>3</v>
      </c>
      <c r="B362" s="1">
        <v>36491</v>
      </c>
      <c r="C362" s="3">
        <f t="shared" si="5"/>
        <v>1.5783600153007837</v>
      </c>
      <c r="D362">
        <v>311.33</v>
      </c>
    </row>
    <row r="363" spans="1:4">
      <c r="A363" t="s">
        <v>3</v>
      </c>
      <c r="B363" s="1">
        <v>36492</v>
      </c>
      <c r="C363" s="3">
        <f t="shared" si="5"/>
        <v>1.5342303385791813</v>
      </c>
      <c r="D363">
        <v>297.52</v>
      </c>
    </row>
    <row r="364" spans="1:4">
      <c r="A364" t="s">
        <v>3</v>
      </c>
      <c r="B364" s="1">
        <v>36493</v>
      </c>
      <c r="C364" s="3">
        <f t="shared" si="5"/>
        <v>1.6100769526070227</v>
      </c>
      <c r="D364">
        <v>321.39999999999998</v>
      </c>
    </row>
    <row r="365" spans="1:4">
      <c r="A365" t="s">
        <v>3</v>
      </c>
      <c r="B365" s="1">
        <v>36494</v>
      </c>
      <c r="C365" s="3">
        <f t="shared" si="5"/>
        <v>1.9138405342010567</v>
      </c>
      <c r="D365">
        <v>423.78</v>
      </c>
    </row>
    <row r="366" spans="1:4">
      <c r="A366" t="s">
        <v>3</v>
      </c>
      <c r="B366" s="1">
        <v>36495</v>
      </c>
      <c r="C366" s="3">
        <f t="shared" si="5"/>
        <v>1.9663611959603693</v>
      </c>
      <c r="D366">
        <v>442.54</v>
      </c>
    </row>
    <row r="367" spans="1:4">
      <c r="A367" t="s">
        <v>3</v>
      </c>
      <c r="B367" s="1">
        <v>36496</v>
      </c>
      <c r="C367" s="3">
        <f t="shared" si="5"/>
        <v>1.4918832617375359</v>
      </c>
      <c r="D367">
        <v>284.49</v>
      </c>
    </row>
    <row r="368" spans="1:4">
      <c r="A368" t="s">
        <v>3</v>
      </c>
      <c r="B368" s="1">
        <v>36497</v>
      </c>
      <c r="C368" s="3">
        <f t="shared" si="5"/>
        <v>1.6767570157432641</v>
      </c>
      <c r="D368">
        <v>342.96</v>
      </c>
    </row>
    <row r="369" spans="1:4">
      <c r="A369" t="s">
        <v>3</v>
      </c>
      <c r="B369" s="1">
        <v>36498</v>
      </c>
      <c r="C369" s="3">
        <f t="shared" si="5"/>
        <v>1.9285405314282908</v>
      </c>
      <c r="D369">
        <v>429</v>
      </c>
    </row>
    <row r="370" spans="1:4">
      <c r="A370" t="s">
        <v>3</v>
      </c>
      <c r="B370" s="1">
        <v>36499</v>
      </c>
      <c r="C370" s="3">
        <f t="shared" si="5"/>
        <v>1.9535057803849338</v>
      </c>
      <c r="D370">
        <v>437.92</v>
      </c>
    </row>
    <row r="371" spans="1:4">
      <c r="A371" t="s">
        <v>3</v>
      </c>
      <c r="B371" s="1">
        <v>36500</v>
      </c>
      <c r="C371" s="3">
        <f t="shared" si="5"/>
        <v>1.9419147405721962</v>
      </c>
      <c r="D371">
        <v>433.77</v>
      </c>
    </row>
    <row r="372" spans="1:4">
      <c r="A372" t="s">
        <v>3</v>
      </c>
      <c r="B372" s="1">
        <v>36501</v>
      </c>
      <c r="C372" s="3">
        <f t="shared" si="5"/>
        <v>1.8367508638297692</v>
      </c>
      <c r="D372">
        <v>396.8</v>
      </c>
    </row>
    <row r="373" spans="1:4">
      <c r="A373" t="s">
        <v>3</v>
      </c>
      <c r="B373" s="1">
        <v>36502</v>
      </c>
      <c r="C373" s="3">
        <f t="shared" si="5"/>
        <v>1.905729428721987</v>
      </c>
      <c r="D373">
        <v>420.91</v>
      </c>
    </row>
    <row r="374" spans="1:4">
      <c r="A374" t="s">
        <v>3</v>
      </c>
      <c r="B374" s="1">
        <v>36503</v>
      </c>
      <c r="C374" s="3">
        <f t="shared" si="5"/>
        <v>2.0450410246901947</v>
      </c>
      <c r="D374">
        <v>471.21</v>
      </c>
    </row>
    <row r="375" spans="1:4">
      <c r="A375" t="s">
        <v>3</v>
      </c>
      <c r="B375" s="1">
        <v>36504</v>
      </c>
      <c r="C375" s="3">
        <f t="shared" si="5"/>
        <v>2.0426260562595919</v>
      </c>
      <c r="D375">
        <v>470.32</v>
      </c>
    </row>
    <row r="376" spans="1:4">
      <c r="A376" t="s">
        <v>3</v>
      </c>
      <c r="B376" s="1">
        <v>36505</v>
      </c>
      <c r="C376" s="3">
        <f t="shared" si="5"/>
        <v>1.8720458546842411</v>
      </c>
      <c r="D376">
        <v>409.07</v>
      </c>
    </row>
    <row r="377" spans="1:4">
      <c r="A377" t="s">
        <v>3</v>
      </c>
      <c r="B377" s="1">
        <v>36506</v>
      </c>
      <c r="C377" s="3">
        <f t="shared" si="5"/>
        <v>1.7485646356460975</v>
      </c>
      <c r="D377">
        <v>366.76</v>
      </c>
    </row>
    <row r="378" spans="1:4">
      <c r="A378" t="s">
        <v>3</v>
      </c>
      <c r="B378" s="1">
        <v>36507</v>
      </c>
      <c r="C378" s="3">
        <f t="shared" si="5"/>
        <v>1.6734243459900289</v>
      </c>
      <c r="D378">
        <v>341.87</v>
      </c>
    </row>
    <row r="379" spans="1:4">
      <c r="A379" t="s">
        <v>3</v>
      </c>
      <c r="B379" s="1">
        <v>36508</v>
      </c>
      <c r="C379" s="3">
        <f t="shared" si="5"/>
        <v>1.636063794965509</v>
      </c>
      <c r="D379">
        <v>329.74</v>
      </c>
    </row>
    <row r="380" spans="1:4">
      <c r="A380" t="s">
        <v>3</v>
      </c>
      <c r="B380" s="1">
        <v>36509</v>
      </c>
      <c r="C380" s="3">
        <f t="shared" si="5"/>
        <v>1.6225718269622493</v>
      </c>
      <c r="D380">
        <v>325.39999999999998</v>
      </c>
    </row>
    <row r="381" spans="1:4">
      <c r="A381" t="s">
        <v>3</v>
      </c>
      <c r="B381" s="1">
        <v>36510</v>
      </c>
      <c r="C381" s="3">
        <f t="shared" si="5"/>
        <v>1.5229897199263258</v>
      </c>
      <c r="D381">
        <v>294.04000000000002</v>
      </c>
    </row>
    <row r="382" spans="1:4">
      <c r="A382" t="s">
        <v>3</v>
      </c>
      <c r="B382" s="1">
        <v>36511</v>
      </c>
      <c r="C382" s="3">
        <f t="shared" si="5"/>
        <v>1.5801021592719589</v>
      </c>
      <c r="D382">
        <v>311.88</v>
      </c>
    </row>
    <row r="383" spans="1:4">
      <c r="A383" t="s">
        <v>3</v>
      </c>
      <c r="B383" s="1">
        <v>36512</v>
      </c>
      <c r="C383" s="3">
        <f t="shared" si="5"/>
        <v>1.5826973998200939</v>
      </c>
      <c r="D383">
        <v>312.7</v>
      </c>
    </row>
    <row r="384" spans="1:4">
      <c r="A384" t="s">
        <v>3</v>
      </c>
      <c r="B384" s="1">
        <v>36513</v>
      </c>
      <c r="C384" s="3">
        <f t="shared" si="5"/>
        <v>1.5653683941225651</v>
      </c>
      <c r="D384">
        <v>307.24</v>
      </c>
    </row>
    <row r="385" spans="1:4">
      <c r="A385" t="s">
        <v>3</v>
      </c>
      <c r="B385" s="1">
        <v>36514</v>
      </c>
      <c r="C385" s="3">
        <f t="shared" si="5"/>
        <v>1.5025452011594753</v>
      </c>
      <c r="D385">
        <v>287.75</v>
      </c>
    </row>
    <row r="386" spans="1:4">
      <c r="A386" t="s">
        <v>3</v>
      </c>
      <c r="B386" s="1">
        <v>36515</v>
      </c>
      <c r="C386" s="3">
        <f t="shared" si="5"/>
        <v>1.5018597587536251</v>
      </c>
      <c r="D386">
        <v>287.54000000000002</v>
      </c>
    </row>
    <row r="387" spans="1:4">
      <c r="A387" t="s">
        <v>3</v>
      </c>
      <c r="B387" s="1">
        <v>36516</v>
      </c>
      <c r="C387" s="3">
        <f t="shared" ref="C387:C450" si="6">(D387/150)^(1/1.6)</f>
        <v>1.5180968183393997</v>
      </c>
      <c r="D387">
        <v>292.52999999999997</v>
      </c>
    </row>
    <row r="388" spans="1:4">
      <c r="A388" t="s">
        <v>3</v>
      </c>
      <c r="B388" s="1">
        <v>36517</v>
      </c>
      <c r="C388" s="3">
        <f t="shared" si="6"/>
        <v>1.4659535134713118</v>
      </c>
      <c r="D388">
        <v>276.62</v>
      </c>
    </row>
    <row r="389" spans="1:4">
      <c r="A389" t="s">
        <v>3</v>
      </c>
      <c r="B389" s="1">
        <v>36518</v>
      </c>
      <c r="C389" s="3">
        <f t="shared" si="6"/>
        <v>1.3921618833463367</v>
      </c>
      <c r="D389">
        <v>254.68</v>
      </c>
    </row>
    <row r="390" spans="1:4">
      <c r="A390" t="s">
        <v>3</v>
      </c>
      <c r="B390" s="1">
        <v>36519</v>
      </c>
      <c r="C390" s="3">
        <f t="shared" si="6"/>
        <v>1.3204977665114868</v>
      </c>
      <c r="D390">
        <v>234.03</v>
      </c>
    </row>
    <row r="391" spans="1:4">
      <c r="A391" t="s">
        <v>3</v>
      </c>
      <c r="B391" s="1">
        <v>36520</v>
      </c>
      <c r="C391" s="3">
        <f t="shared" si="6"/>
        <v>1.3567005494445488</v>
      </c>
      <c r="D391">
        <v>244.38</v>
      </c>
    </row>
    <row r="392" spans="1:4">
      <c r="A392" t="s">
        <v>3</v>
      </c>
      <c r="B392" s="1">
        <v>36521</v>
      </c>
      <c r="C392" s="3">
        <f t="shared" si="6"/>
        <v>1.3891876661212235</v>
      </c>
      <c r="D392">
        <v>253.81</v>
      </c>
    </row>
    <row r="393" spans="1:4">
      <c r="A393" t="s">
        <v>3</v>
      </c>
      <c r="B393" s="1">
        <v>36522</v>
      </c>
      <c r="C393" s="3">
        <f t="shared" si="6"/>
        <v>1.3925035030770587</v>
      </c>
      <c r="D393">
        <v>254.78</v>
      </c>
    </row>
    <row r="394" spans="1:4">
      <c r="A394" t="s">
        <v>3</v>
      </c>
      <c r="B394" s="1">
        <v>36523</v>
      </c>
      <c r="C394" s="3">
        <f t="shared" si="6"/>
        <v>1.4632359972768545</v>
      </c>
      <c r="D394">
        <v>275.8</v>
      </c>
    </row>
    <row r="395" spans="1:4">
      <c r="A395" t="s">
        <v>3</v>
      </c>
      <c r="B395" s="1">
        <v>36524</v>
      </c>
      <c r="C395" s="3">
        <f t="shared" si="6"/>
        <v>1.5850372562325425</v>
      </c>
      <c r="D395">
        <v>313.44</v>
      </c>
    </row>
    <row r="396" spans="1:4">
      <c r="A396" t="s">
        <v>3</v>
      </c>
      <c r="B396" s="1">
        <v>36525</v>
      </c>
      <c r="C396" s="3">
        <f t="shared" si="6"/>
        <v>1.6176120502318938</v>
      </c>
      <c r="D396">
        <v>323.81</v>
      </c>
    </row>
    <row r="397" spans="1:4">
      <c r="A397" t="s">
        <v>3</v>
      </c>
      <c r="B397" s="1">
        <v>36526</v>
      </c>
      <c r="C397" s="3">
        <f t="shared" si="6"/>
        <v>1.6591927435633189</v>
      </c>
      <c r="D397">
        <v>337.23</v>
      </c>
    </row>
    <row r="398" spans="1:4">
      <c r="A398" t="s">
        <v>3</v>
      </c>
      <c r="B398" s="1">
        <v>36527</v>
      </c>
      <c r="C398" s="3">
        <f t="shared" si="6"/>
        <v>1.6040587123286389</v>
      </c>
      <c r="D398">
        <v>319.48</v>
      </c>
    </row>
    <row r="399" spans="1:4">
      <c r="A399" t="s">
        <v>3</v>
      </c>
      <c r="B399" s="1">
        <v>36528</v>
      </c>
      <c r="C399" s="3">
        <f t="shared" si="6"/>
        <v>1.6019240019073817</v>
      </c>
      <c r="D399">
        <v>318.8</v>
      </c>
    </row>
    <row r="400" spans="1:4">
      <c r="A400" t="s">
        <v>3</v>
      </c>
      <c r="B400" s="1">
        <v>36529</v>
      </c>
      <c r="C400" s="3">
        <f t="shared" si="6"/>
        <v>1.5727456288985653</v>
      </c>
      <c r="D400">
        <v>309.56</v>
      </c>
    </row>
    <row r="401" spans="1:4">
      <c r="A401" t="s">
        <v>3</v>
      </c>
      <c r="B401" s="1">
        <v>36530</v>
      </c>
      <c r="C401" s="3">
        <f t="shared" si="6"/>
        <v>1.4665165227181944</v>
      </c>
      <c r="D401">
        <v>276.79000000000002</v>
      </c>
    </row>
    <row r="402" spans="1:4">
      <c r="A402" t="s">
        <v>3</v>
      </c>
      <c r="B402" s="1">
        <v>36531</v>
      </c>
      <c r="C402" s="3">
        <f t="shared" si="6"/>
        <v>1.7841054936776548</v>
      </c>
      <c r="D402">
        <v>378.76</v>
      </c>
    </row>
    <row r="403" spans="1:4">
      <c r="A403" t="s">
        <v>3</v>
      </c>
      <c r="B403" s="1">
        <v>36532</v>
      </c>
      <c r="C403" s="3">
        <f t="shared" si="6"/>
        <v>1.8808714484700886</v>
      </c>
      <c r="D403">
        <v>412.16</v>
      </c>
    </row>
    <row r="404" spans="1:4">
      <c r="A404" t="s">
        <v>3</v>
      </c>
      <c r="B404" s="1">
        <v>36533</v>
      </c>
      <c r="C404" s="3">
        <f t="shared" si="6"/>
        <v>1.8345802933653224</v>
      </c>
      <c r="D404">
        <v>396.05</v>
      </c>
    </row>
    <row r="405" spans="1:4">
      <c r="A405" t="s">
        <v>3</v>
      </c>
      <c r="B405" s="1">
        <v>36534</v>
      </c>
      <c r="C405" s="3">
        <f t="shared" si="6"/>
        <v>1.8417517877413683</v>
      </c>
      <c r="D405">
        <v>398.53</v>
      </c>
    </row>
    <row r="406" spans="1:4">
      <c r="A406" t="s">
        <v>3</v>
      </c>
      <c r="B406" s="1">
        <v>36535</v>
      </c>
      <c r="C406" s="3">
        <f t="shared" si="6"/>
        <v>1.8450138924051938</v>
      </c>
      <c r="D406">
        <v>399.66</v>
      </c>
    </row>
    <row r="407" spans="1:4">
      <c r="A407" t="s">
        <v>3</v>
      </c>
      <c r="B407" s="1">
        <v>36536</v>
      </c>
      <c r="C407" s="3">
        <f t="shared" si="6"/>
        <v>1.8600097109321589</v>
      </c>
      <c r="D407">
        <v>404.87</v>
      </c>
    </row>
    <row r="408" spans="1:4">
      <c r="A408" t="s">
        <v>3</v>
      </c>
      <c r="B408" s="1">
        <v>36537</v>
      </c>
      <c r="C408" s="3">
        <f t="shared" si="6"/>
        <v>1.779745189397643</v>
      </c>
      <c r="D408">
        <v>377.28</v>
      </c>
    </row>
    <row r="409" spans="1:4">
      <c r="A409" t="s">
        <v>3</v>
      </c>
      <c r="B409" s="1">
        <v>36538</v>
      </c>
      <c r="C409" s="3">
        <f t="shared" si="6"/>
        <v>1.8491947168390082</v>
      </c>
      <c r="D409">
        <v>401.11</v>
      </c>
    </row>
    <row r="410" spans="1:4">
      <c r="A410" t="s">
        <v>3</v>
      </c>
      <c r="B410" s="1">
        <v>36539</v>
      </c>
      <c r="C410" s="3">
        <f t="shared" si="6"/>
        <v>1.8784176336772314</v>
      </c>
      <c r="D410">
        <v>411.3</v>
      </c>
    </row>
    <row r="411" spans="1:4">
      <c r="A411" t="s">
        <v>3</v>
      </c>
      <c r="B411" s="1">
        <v>36540</v>
      </c>
      <c r="C411" s="3">
        <f t="shared" si="6"/>
        <v>1.8750762126113032</v>
      </c>
      <c r="D411">
        <v>410.13</v>
      </c>
    </row>
    <row r="412" spans="1:4">
      <c r="A412" t="s">
        <v>3</v>
      </c>
      <c r="B412" s="1">
        <v>36541</v>
      </c>
      <c r="C412" s="3">
        <f t="shared" si="6"/>
        <v>1.6649064163960952</v>
      </c>
      <c r="D412">
        <v>339.09</v>
      </c>
    </row>
    <row r="413" spans="1:4">
      <c r="A413" t="s">
        <v>3</v>
      </c>
      <c r="B413" s="1">
        <v>36542</v>
      </c>
      <c r="C413" s="3">
        <f t="shared" si="6"/>
        <v>1.8541754653630014</v>
      </c>
      <c r="D413">
        <v>402.84</v>
      </c>
    </row>
    <row r="414" spans="1:4">
      <c r="A414" t="s">
        <v>3</v>
      </c>
      <c r="B414" s="1">
        <v>36543</v>
      </c>
      <c r="C414" s="3">
        <f t="shared" si="6"/>
        <v>1.8500302011746235</v>
      </c>
      <c r="D414">
        <v>401.4</v>
      </c>
    </row>
    <row r="415" spans="1:4">
      <c r="A415" t="s">
        <v>3</v>
      </c>
      <c r="B415" s="1">
        <v>36544</v>
      </c>
      <c r="C415" s="3">
        <f t="shared" si="6"/>
        <v>1.8392089846978115</v>
      </c>
      <c r="D415">
        <v>397.65</v>
      </c>
    </row>
    <row r="416" spans="1:4">
      <c r="A416" t="s">
        <v>3</v>
      </c>
      <c r="B416" s="1">
        <v>36545</v>
      </c>
      <c r="C416" s="3">
        <f t="shared" si="6"/>
        <v>1.7146660033605365</v>
      </c>
      <c r="D416">
        <v>355.45</v>
      </c>
    </row>
    <row r="417" spans="1:4">
      <c r="A417" t="s">
        <v>3</v>
      </c>
      <c r="B417" s="1">
        <v>36546</v>
      </c>
      <c r="C417" s="3">
        <f t="shared" si="6"/>
        <v>1.8109515025886795</v>
      </c>
      <c r="D417">
        <v>387.92</v>
      </c>
    </row>
    <row r="418" spans="1:4">
      <c r="A418" t="s">
        <v>3</v>
      </c>
      <c r="B418" s="1">
        <v>36547</v>
      </c>
      <c r="C418" s="3">
        <f t="shared" si="6"/>
        <v>2.3302553068043239</v>
      </c>
      <c r="D418">
        <v>580.67999999999995</v>
      </c>
    </row>
    <row r="419" spans="1:4">
      <c r="A419" t="s">
        <v>3</v>
      </c>
      <c r="B419" s="1">
        <v>36548</v>
      </c>
      <c r="C419" s="3">
        <f t="shared" si="6"/>
        <v>2.4117210138710767</v>
      </c>
      <c r="D419">
        <v>613.5</v>
      </c>
    </row>
    <row r="420" spans="1:4">
      <c r="A420" t="s">
        <v>3</v>
      </c>
      <c r="B420" s="1">
        <v>36549</v>
      </c>
      <c r="C420" s="3">
        <f t="shared" si="6"/>
        <v>2.4367529863061748</v>
      </c>
      <c r="D420">
        <v>623.72</v>
      </c>
    </row>
    <row r="421" spans="1:4">
      <c r="A421" t="s">
        <v>3</v>
      </c>
      <c r="B421" s="1">
        <v>36550</v>
      </c>
      <c r="C421" s="3">
        <f t="shared" si="6"/>
        <v>2.274194416300289</v>
      </c>
      <c r="D421">
        <v>558.49</v>
      </c>
    </row>
    <row r="422" spans="1:4">
      <c r="A422" t="s">
        <v>3</v>
      </c>
      <c r="B422" s="1">
        <v>36551</v>
      </c>
      <c r="C422" s="3">
        <f t="shared" si="6"/>
        <v>2.4367285686957922</v>
      </c>
      <c r="D422">
        <v>623.71</v>
      </c>
    </row>
    <row r="423" spans="1:4">
      <c r="A423" t="s">
        <v>3</v>
      </c>
      <c r="B423" s="1">
        <v>36552</v>
      </c>
      <c r="C423" s="3">
        <f t="shared" si="6"/>
        <v>2.3509423498020068</v>
      </c>
      <c r="D423">
        <v>588.95000000000005</v>
      </c>
    </row>
    <row r="424" spans="1:4">
      <c r="A424" t="s">
        <v>3</v>
      </c>
      <c r="B424" s="1">
        <v>36553</v>
      </c>
      <c r="C424" s="3">
        <f t="shared" si="6"/>
        <v>2.3718185513209331</v>
      </c>
      <c r="D424">
        <v>597.34</v>
      </c>
    </row>
    <row r="425" spans="1:4">
      <c r="A425" t="s">
        <v>3</v>
      </c>
      <c r="B425" s="1">
        <v>36554</v>
      </c>
      <c r="C425" s="3">
        <f t="shared" si="6"/>
        <v>2.2676225499761169</v>
      </c>
      <c r="D425">
        <v>555.91</v>
      </c>
    </row>
    <row r="426" spans="1:4">
      <c r="A426" t="s">
        <v>3</v>
      </c>
      <c r="B426" s="1">
        <v>36555</v>
      </c>
      <c r="C426" s="3">
        <f t="shared" si="6"/>
        <v>2.1917247573378438</v>
      </c>
      <c r="D426">
        <v>526.44000000000005</v>
      </c>
    </row>
    <row r="427" spans="1:4">
      <c r="A427" t="s">
        <v>3</v>
      </c>
      <c r="B427" s="1">
        <v>36556</v>
      </c>
      <c r="C427" s="3">
        <f t="shared" si="6"/>
        <v>2.0947254331712735</v>
      </c>
      <c r="D427">
        <v>489.66</v>
      </c>
    </row>
    <row r="428" spans="1:4">
      <c r="A428" t="s">
        <v>3</v>
      </c>
      <c r="B428" s="1">
        <v>36557</v>
      </c>
      <c r="C428" s="3">
        <f t="shared" si="6"/>
        <v>2.4611461990286627</v>
      </c>
      <c r="D428">
        <v>633.74</v>
      </c>
    </row>
    <row r="429" spans="1:4">
      <c r="A429" t="s">
        <v>3</v>
      </c>
      <c r="B429" s="1">
        <v>36558</v>
      </c>
      <c r="C429" s="3">
        <f t="shared" si="6"/>
        <v>2.427586059104164</v>
      </c>
      <c r="D429">
        <v>619.97</v>
      </c>
    </row>
    <row r="430" spans="1:4">
      <c r="A430" t="s">
        <v>3</v>
      </c>
      <c r="B430" s="1">
        <v>36559</v>
      </c>
      <c r="C430" s="3">
        <f t="shared" si="6"/>
        <v>2.4105169385510163</v>
      </c>
      <c r="D430">
        <v>613.01</v>
      </c>
    </row>
    <row r="431" spans="1:4">
      <c r="A431" t="s">
        <v>3</v>
      </c>
      <c r="B431" s="1">
        <v>36560</v>
      </c>
      <c r="C431" s="3">
        <f t="shared" si="6"/>
        <v>1.881042573164966</v>
      </c>
      <c r="D431">
        <v>412.22</v>
      </c>
    </row>
    <row r="432" spans="1:4">
      <c r="A432" t="s">
        <v>3</v>
      </c>
      <c r="B432" s="1">
        <v>36561</v>
      </c>
      <c r="C432" s="3">
        <f t="shared" si="6"/>
        <v>1.5899946976428594</v>
      </c>
      <c r="D432">
        <v>315.01</v>
      </c>
    </row>
    <row r="433" spans="1:4">
      <c r="A433" t="s">
        <v>3</v>
      </c>
      <c r="B433" s="1">
        <v>36562</v>
      </c>
      <c r="C433" s="3">
        <f t="shared" si="6"/>
        <v>1.5899946976428594</v>
      </c>
      <c r="D433">
        <v>315.01</v>
      </c>
    </row>
    <row r="434" spans="1:4">
      <c r="A434" t="s">
        <v>3</v>
      </c>
      <c r="B434" s="1">
        <v>36563</v>
      </c>
      <c r="C434" s="3">
        <f t="shared" si="6"/>
        <v>1.4522022564262171</v>
      </c>
      <c r="D434">
        <v>272.48</v>
      </c>
    </row>
    <row r="435" spans="1:4">
      <c r="A435" t="s">
        <v>3</v>
      </c>
      <c r="B435" s="1">
        <v>36564</v>
      </c>
      <c r="C435" s="3">
        <f t="shared" si="6"/>
        <v>1.1173866309379343</v>
      </c>
      <c r="D435">
        <v>179.15</v>
      </c>
    </row>
    <row r="436" spans="1:4">
      <c r="A436" t="s">
        <v>3</v>
      </c>
      <c r="B436" s="1">
        <v>36565</v>
      </c>
      <c r="C436" s="3">
        <f t="shared" si="6"/>
        <v>0.1349984465382443</v>
      </c>
      <c r="D436">
        <v>6.09</v>
      </c>
    </row>
    <row r="437" spans="1:4">
      <c r="A437" t="s">
        <v>3</v>
      </c>
      <c r="B437" s="1">
        <v>36566</v>
      </c>
      <c r="C437" s="3">
        <f t="shared" si="6"/>
        <v>0.66706374075974106</v>
      </c>
      <c r="D437">
        <v>78.48</v>
      </c>
    </row>
    <row r="438" spans="1:4">
      <c r="A438" t="s">
        <v>3</v>
      </c>
      <c r="B438" s="1">
        <v>36567</v>
      </c>
      <c r="C438" s="3">
        <f t="shared" si="6"/>
        <v>0.84809595939791382</v>
      </c>
      <c r="D438">
        <v>115.24</v>
      </c>
    </row>
    <row r="439" spans="1:4">
      <c r="A439" t="s">
        <v>3</v>
      </c>
      <c r="B439" s="1">
        <v>36568</v>
      </c>
      <c r="C439" s="3">
        <f t="shared" si="6"/>
        <v>0.4760881803916896</v>
      </c>
      <c r="D439">
        <v>45.75</v>
      </c>
    </row>
    <row r="440" spans="1:4">
      <c r="A440" t="s">
        <v>3</v>
      </c>
      <c r="B440" s="1">
        <v>36569</v>
      </c>
      <c r="C440" s="3">
        <f t="shared" si="6"/>
        <v>0.56799752806996573</v>
      </c>
      <c r="D440">
        <v>60.68</v>
      </c>
    </row>
    <row r="441" spans="1:4">
      <c r="A441" t="s">
        <v>3</v>
      </c>
      <c r="B441" s="1">
        <v>36570</v>
      </c>
      <c r="C441" s="3">
        <f t="shared" si="6"/>
        <v>0.40550229334817617</v>
      </c>
      <c r="D441">
        <v>35.39</v>
      </c>
    </row>
    <row r="442" spans="1:4">
      <c r="A442" t="s">
        <v>3</v>
      </c>
      <c r="B442" s="1">
        <v>36571</v>
      </c>
      <c r="C442" s="3">
        <f t="shared" si="6"/>
        <v>0</v>
      </c>
      <c r="D442">
        <v>0</v>
      </c>
    </row>
    <row r="443" spans="1:4">
      <c r="A443" t="s">
        <v>3</v>
      </c>
      <c r="B443" s="1">
        <v>36572</v>
      </c>
      <c r="C443" s="3">
        <f t="shared" si="6"/>
        <v>0</v>
      </c>
      <c r="D443">
        <v>0</v>
      </c>
    </row>
    <row r="444" spans="1:4">
      <c r="A444" t="s">
        <v>3</v>
      </c>
      <c r="B444" s="1">
        <v>36573</v>
      </c>
      <c r="C444" s="3">
        <f t="shared" si="6"/>
        <v>0</v>
      </c>
      <c r="D444">
        <v>0</v>
      </c>
    </row>
    <row r="445" spans="1:4">
      <c r="A445" t="s">
        <v>3</v>
      </c>
      <c r="B445" s="1">
        <v>36574</v>
      </c>
      <c r="C445" s="3">
        <f t="shared" si="6"/>
        <v>0</v>
      </c>
      <c r="D445">
        <v>0</v>
      </c>
    </row>
    <row r="446" spans="1:4">
      <c r="A446" t="s">
        <v>3</v>
      </c>
      <c r="B446" s="1">
        <v>36575</v>
      </c>
      <c r="C446" s="3">
        <f t="shared" si="6"/>
        <v>0</v>
      </c>
      <c r="D446">
        <v>0</v>
      </c>
    </row>
    <row r="447" spans="1:4">
      <c r="A447" t="s">
        <v>3</v>
      </c>
      <c r="B447" s="1">
        <v>36576</v>
      </c>
      <c r="C447" s="3">
        <f t="shared" si="6"/>
        <v>0</v>
      </c>
      <c r="D447">
        <v>0</v>
      </c>
    </row>
    <row r="448" spans="1:4">
      <c r="A448" t="s">
        <v>3</v>
      </c>
      <c r="B448" s="1">
        <v>36577</v>
      </c>
      <c r="C448" s="3">
        <f t="shared" si="6"/>
        <v>0</v>
      </c>
      <c r="D448">
        <v>0</v>
      </c>
    </row>
    <row r="449" spans="1:4">
      <c r="A449" t="s">
        <v>3</v>
      </c>
      <c r="B449" s="1">
        <v>36578</v>
      </c>
      <c r="C449" s="3">
        <f t="shared" si="6"/>
        <v>0.94098856721985635</v>
      </c>
      <c r="D449">
        <v>136.09</v>
      </c>
    </row>
    <row r="450" spans="1:4">
      <c r="A450" t="s">
        <v>3</v>
      </c>
      <c r="B450" s="1">
        <v>36579</v>
      </c>
      <c r="C450" s="3">
        <f t="shared" si="6"/>
        <v>1.0483854440801743</v>
      </c>
      <c r="D450">
        <v>161.78</v>
      </c>
    </row>
    <row r="451" spans="1:4">
      <c r="A451" t="s">
        <v>3</v>
      </c>
      <c r="B451" s="1">
        <v>36580</v>
      </c>
      <c r="C451" s="3">
        <f t="shared" ref="C451:C514" si="7">(D451/150)^(1/1.6)</f>
        <v>1.0467646132924864</v>
      </c>
      <c r="D451">
        <v>161.38</v>
      </c>
    </row>
    <row r="452" spans="1:4">
      <c r="A452" t="s">
        <v>3</v>
      </c>
      <c r="B452" s="1">
        <v>36581</v>
      </c>
      <c r="C452" s="3">
        <f t="shared" si="7"/>
        <v>1.1572310375093022</v>
      </c>
      <c r="D452">
        <v>189.48</v>
      </c>
    </row>
    <row r="453" spans="1:4">
      <c r="A453" t="s">
        <v>3</v>
      </c>
      <c r="B453" s="1">
        <v>36582</v>
      </c>
      <c r="C453" s="3">
        <f t="shared" si="7"/>
        <v>0.93835021009956998</v>
      </c>
      <c r="D453">
        <v>135.47999999999999</v>
      </c>
    </row>
    <row r="454" spans="1:4">
      <c r="A454" t="s">
        <v>3</v>
      </c>
      <c r="B454" s="1">
        <v>36583</v>
      </c>
      <c r="C454" s="3">
        <f t="shared" si="7"/>
        <v>0.90668755853680527</v>
      </c>
      <c r="D454">
        <v>128.24</v>
      </c>
    </row>
    <row r="455" spans="1:4">
      <c r="A455" t="s">
        <v>3</v>
      </c>
      <c r="B455" s="1">
        <v>36584</v>
      </c>
      <c r="C455" s="3">
        <f t="shared" si="7"/>
        <v>0.91101189704831209</v>
      </c>
      <c r="D455">
        <v>129.22</v>
      </c>
    </row>
    <row r="456" spans="1:4">
      <c r="A456" t="s">
        <v>3</v>
      </c>
      <c r="B456" s="1">
        <v>36585</v>
      </c>
      <c r="C456" s="3">
        <f t="shared" si="7"/>
        <v>0.78185665116551162</v>
      </c>
      <c r="D456">
        <v>101.18</v>
      </c>
    </row>
    <row r="457" spans="1:4">
      <c r="A457" t="s">
        <v>3</v>
      </c>
      <c r="B457" s="1">
        <v>36586</v>
      </c>
      <c r="C457" s="3">
        <f t="shared" si="7"/>
        <v>1.0540061842419657</v>
      </c>
      <c r="D457">
        <v>163.16999999999999</v>
      </c>
    </row>
    <row r="458" spans="1:4">
      <c r="A458" t="s">
        <v>3</v>
      </c>
      <c r="B458" s="1">
        <v>36587</v>
      </c>
      <c r="C458" s="3">
        <f t="shared" si="7"/>
        <v>1.0484259455827485</v>
      </c>
      <c r="D458">
        <v>161.79</v>
      </c>
    </row>
    <row r="459" spans="1:4">
      <c r="A459" t="s">
        <v>3</v>
      </c>
      <c r="B459" s="1">
        <v>36588</v>
      </c>
      <c r="C459" s="3">
        <f t="shared" si="7"/>
        <v>1.1767902926683835</v>
      </c>
      <c r="D459">
        <v>194.63</v>
      </c>
    </row>
    <row r="460" spans="1:4">
      <c r="A460" t="s">
        <v>3</v>
      </c>
      <c r="B460" s="1">
        <v>36589</v>
      </c>
      <c r="C460" s="3">
        <f t="shared" si="7"/>
        <v>1.2616962749736065</v>
      </c>
      <c r="D460">
        <v>217.58</v>
      </c>
    </row>
    <row r="461" spans="1:4">
      <c r="A461" t="s">
        <v>3</v>
      </c>
      <c r="B461" s="1">
        <v>36590</v>
      </c>
      <c r="C461" s="3">
        <f t="shared" si="7"/>
        <v>1.4398125596969356</v>
      </c>
      <c r="D461">
        <v>268.77</v>
      </c>
    </row>
    <row r="462" spans="1:4">
      <c r="A462" t="s">
        <v>3</v>
      </c>
      <c r="B462" s="1">
        <v>36591</v>
      </c>
      <c r="C462" s="3">
        <f t="shared" si="7"/>
        <v>1.4361938259451061</v>
      </c>
      <c r="D462">
        <v>267.69</v>
      </c>
    </row>
    <row r="463" spans="1:4">
      <c r="A463" t="s">
        <v>3</v>
      </c>
      <c r="B463" s="1">
        <v>36592</v>
      </c>
      <c r="C463" s="3">
        <f t="shared" si="7"/>
        <v>1.3308414488179297</v>
      </c>
      <c r="D463">
        <v>236.97</v>
      </c>
    </row>
    <row r="464" spans="1:4">
      <c r="A464" t="s">
        <v>3</v>
      </c>
      <c r="B464" s="1">
        <v>36593</v>
      </c>
      <c r="C464" s="3">
        <f t="shared" si="7"/>
        <v>1.4244960358534084</v>
      </c>
      <c r="D464">
        <v>264.20999999999998</v>
      </c>
    </row>
    <row r="465" spans="1:4">
      <c r="A465" t="s">
        <v>3</v>
      </c>
      <c r="B465" s="1">
        <v>36594</v>
      </c>
      <c r="C465" s="3">
        <f t="shared" si="7"/>
        <v>1.0680401375272019</v>
      </c>
      <c r="D465">
        <v>166.66</v>
      </c>
    </row>
    <row r="466" spans="1:4">
      <c r="A466" t="s">
        <v>3</v>
      </c>
      <c r="B466" s="1">
        <v>36595</v>
      </c>
      <c r="C466" s="3">
        <f t="shared" si="7"/>
        <v>1.3612413664165386</v>
      </c>
      <c r="D466">
        <v>245.69</v>
      </c>
    </row>
    <row r="467" spans="1:4">
      <c r="A467" t="s">
        <v>3</v>
      </c>
      <c r="B467" s="1">
        <v>36596</v>
      </c>
      <c r="C467" s="3">
        <f t="shared" si="7"/>
        <v>1.2297038145750399</v>
      </c>
      <c r="D467">
        <v>208.82</v>
      </c>
    </row>
    <row r="468" spans="1:4">
      <c r="A468" t="s">
        <v>3</v>
      </c>
      <c r="B468" s="1">
        <v>36597</v>
      </c>
      <c r="C468" s="3">
        <f t="shared" si="7"/>
        <v>1.14850824117172</v>
      </c>
      <c r="D468">
        <v>187.2</v>
      </c>
    </row>
    <row r="469" spans="1:4">
      <c r="A469" t="s">
        <v>3</v>
      </c>
      <c r="B469" s="1">
        <v>36598</v>
      </c>
      <c r="C469" s="3">
        <f t="shared" si="7"/>
        <v>1.3035758414770742</v>
      </c>
      <c r="D469">
        <v>229.25</v>
      </c>
    </row>
    <row r="470" spans="1:4">
      <c r="A470" t="s">
        <v>3</v>
      </c>
      <c r="B470" s="1">
        <v>36599</v>
      </c>
      <c r="C470" s="3">
        <f t="shared" si="7"/>
        <v>1.2309915898720174</v>
      </c>
      <c r="D470">
        <v>209.17</v>
      </c>
    </row>
    <row r="471" spans="1:4">
      <c r="A471" t="s">
        <v>3</v>
      </c>
      <c r="B471" s="1">
        <v>36600</v>
      </c>
      <c r="C471" s="3">
        <f t="shared" si="7"/>
        <v>1.212851257501079</v>
      </c>
      <c r="D471">
        <v>204.26</v>
      </c>
    </row>
    <row r="472" spans="1:4">
      <c r="A472" t="s">
        <v>3</v>
      </c>
      <c r="B472" s="1">
        <v>36601</v>
      </c>
      <c r="C472" s="3">
        <f t="shared" si="7"/>
        <v>1.4966965870766851</v>
      </c>
      <c r="D472">
        <v>285.95999999999998</v>
      </c>
    </row>
    <row r="473" spans="1:4">
      <c r="A473" t="s">
        <v>3</v>
      </c>
      <c r="B473" s="1">
        <v>36602</v>
      </c>
      <c r="C473" s="3">
        <f t="shared" si="7"/>
        <v>1.9692481037839131</v>
      </c>
      <c r="D473">
        <v>443.58</v>
      </c>
    </row>
    <row r="474" spans="1:4">
      <c r="A474" t="s">
        <v>3</v>
      </c>
      <c r="B474" s="1">
        <v>36603</v>
      </c>
      <c r="C474" s="3">
        <f t="shared" si="7"/>
        <v>2.3084234695010069</v>
      </c>
      <c r="D474">
        <v>572</v>
      </c>
    </row>
    <row r="475" spans="1:4">
      <c r="A475" t="s">
        <v>3</v>
      </c>
      <c r="B475" s="1">
        <v>36604</v>
      </c>
      <c r="C475" s="3">
        <f t="shared" si="7"/>
        <v>2.7861370152445089</v>
      </c>
      <c r="D475">
        <v>772.85</v>
      </c>
    </row>
    <row r="476" spans="1:4">
      <c r="A476" t="s">
        <v>3</v>
      </c>
      <c r="B476" s="1">
        <v>36605</v>
      </c>
      <c r="C476" s="3">
        <f t="shared" si="7"/>
        <v>2.8021966518360415</v>
      </c>
      <c r="D476">
        <v>779.99</v>
      </c>
    </row>
    <row r="477" spans="1:4">
      <c r="A477" t="s">
        <v>3</v>
      </c>
      <c r="B477" s="1">
        <v>36606</v>
      </c>
      <c r="C477" s="3">
        <f t="shared" si="7"/>
        <v>2.5736901299524413</v>
      </c>
      <c r="D477">
        <v>680.74</v>
      </c>
    </row>
    <row r="478" spans="1:4">
      <c r="A478" t="s">
        <v>3</v>
      </c>
      <c r="B478" s="1">
        <v>36607</v>
      </c>
      <c r="C478" s="3">
        <f t="shared" si="7"/>
        <v>2.7017533154375171</v>
      </c>
      <c r="D478">
        <v>735.74</v>
      </c>
    </row>
    <row r="479" spans="1:4">
      <c r="A479" t="s">
        <v>3</v>
      </c>
      <c r="B479" s="1">
        <v>36608</v>
      </c>
      <c r="C479" s="3">
        <f t="shared" si="7"/>
        <v>2.4969613100759473</v>
      </c>
      <c r="D479">
        <v>648.55999999999995</v>
      </c>
    </row>
    <row r="480" spans="1:4">
      <c r="A480" t="s">
        <v>3</v>
      </c>
      <c r="B480" s="1">
        <v>36609</v>
      </c>
      <c r="C480" s="3">
        <f t="shared" si="7"/>
        <v>2.1778032110748158</v>
      </c>
      <c r="D480">
        <v>521.1</v>
      </c>
    </row>
    <row r="481" spans="1:4">
      <c r="A481" t="s">
        <v>3</v>
      </c>
      <c r="B481" s="1">
        <v>36610</v>
      </c>
      <c r="C481" s="3">
        <f t="shared" si="7"/>
        <v>2.1822670322973394</v>
      </c>
      <c r="D481">
        <v>522.80999999999995</v>
      </c>
    </row>
    <row r="482" spans="1:4">
      <c r="A482" t="s">
        <v>3</v>
      </c>
      <c r="B482" s="1">
        <v>36611</v>
      </c>
      <c r="C482" s="3">
        <f t="shared" si="7"/>
        <v>2.0668610435681667</v>
      </c>
      <c r="D482">
        <v>479.28</v>
      </c>
    </row>
    <row r="483" spans="1:4">
      <c r="A483" t="s">
        <v>3</v>
      </c>
      <c r="B483" s="1">
        <v>36612</v>
      </c>
      <c r="C483" s="3">
        <f t="shared" si="7"/>
        <v>2.0303619592897575</v>
      </c>
      <c r="D483">
        <v>465.81</v>
      </c>
    </row>
    <row r="484" spans="1:4">
      <c r="A484" t="s">
        <v>3</v>
      </c>
      <c r="B484" s="1">
        <v>36613</v>
      </c>
      <c r="C484" s="3">
        <f t="shared" si="7"/>
        <v>1.9992990203111962</v>
      </c>
      <c r="D484">
        <v>454.46</v>
      </c>
    </row>
    <row r="485" spans="1:4">
      <c r="A485" t="s">
        <v>3</v>
      </c>
      <c r="B485" s="1">
        <v>36614</v>
      </c>
      <c r="C485" s="3">
        <f t="shared" si="7"/>
        <v>2.0318327269691987</v>
      </c>
      <c r="D485">
        <v>466.35</v>
      </c>
    </row>
    <row r="486" spans="1:4">
      <c r="A486" t="s">
        <v>3</v>
      </c>
      <c r="B486" s="1">
        <v>36615</v>
      </c>
      <c r="C486" s="3">
        <f t="shared" si="7"/>
        <v>2.172784649682399</v>
      </c>
      <c r="D486">
        <v>519.17999999999995</v>
      </c>
    </row>
    <row r="487" spans="1:4">
      <c r="A487" t="s">
        <v>3</v>
      </c>
      <c r="B487" s="1">
        <v>36616</v>
      </c>
      <c r="C487" s="3">
        <f t="shared" si="7"/>
        <v>2.8418170189312066</v>
      </c>
      <c r="D487">
        <v>797.71</v>
      </c>
    </row>
    <row r="488" spans="1:4">
      <c r="A488" t="s">
        <v>3</v>
      </c>
      <c r="B488" s="1">
        <v>36617</v>
      </c>
      <c r="C488" s="3">
        <f t="shared" si="7"/>
        <v>3.2734679972994134</v>
      </c>
      <c r="D488">
        <v>1000.24</v>
      </c>
    </row>
    <row r="489" spans="1:4">
      <c r="A489" t="s">
        <v>3</v>
      </c>
      <c r="B489" s="1">
        <v>36618</v>
      </c>
      <c r="C489" s="3">
        <f t="shared" si="7"/>
        <v>2.9943025138774448</v>
      </c>
      <c r="D489">
        <v>867.29</v>
      </c>
    </row>
    <row r="490" spans="1:4">
      <c r="A490" t="s">
        <v>3</v>
      </c>
      <c r="B490" s="1">
        <v>36619</v>
      </c>
      <c r="C490" s="3">
        <f t="shared" si="7"/>
        <v>3.1803395588059042</v>
      </c>
      <c r="D490">
        <v>955.1</v>
      </c>
    </row>
    <row r="491" spans="1:4">
      <c r="A491" t="s">
        <v>3</v>
      </c>
      <c r="B491" s="1">
        <v>36620</v>
      </c>
      <c r="C491" s="3">
        <f t="shared" si="7"/>
        <v>3.2061248675733349</v>
      </c>
      <c r="D491">
        <v>967.52</v>
      </c>
    </row>
    <row r="492" spans="1:4">
      <c r="A492" t="s">
        <v>3</v>
      </c>
      <c r="B492" s="1">
        <v>36621</v>
      </c>
      <c r="C492" s="3">
        <f t="shared" si="7"/>
        <v>3.0308086644090699</v>
      </c>
      <c r="D492">
        <v>884.27</v>
      </c>
    </row>
    <row r="493" spans="1:4">
      <c r="A493" t="s">
        <v>3</v>
      </c>
      <c r="B493" s="1">
        <v>36622</v>
      </c>
      <c r="C493" s="3">
        <f t="shared" si="7"/>
        <v>2.9408691390058617</v>
      </c>
      <c r="D493">
        <v>842.66</v>
      </c>
    </row>
    <row r="494" spans="1:4">
      <c r="A494" t="s">
        <v>3</v>
      </c>
      <c r="B494" s="1">
        <v>36623</v>
      </c>
      <c r="C494" s="3">
        <f t="shared" si="7"/>
        <v>2.9325515568225193</v>
      </c>
      <c r="D494">
        <v>838.85</v>
      </c>
    </row>
    <row r="495" spans="1:4">
      <c r="A495" t="s">
        <v>3</v>
      </c>
      <c r="B495" s="1">
        <v>36624</v>
      </c>
      <c r="C495" s="3">
        <f t="shared" si="7"/>
        <v>2.7247603470507391</v>
      </c>
      <c r="D495">
        <v>745.79</v>
      </c>
    </row>
    <row r="496" spans="1:4">
      <c r="A496" t="s">
        <v>3</v>
      </c>
      <c r="B496" s="1">
        <v>36625</v>
      </c>
      <c r="C496" s="3">
        <f t="shared" si="7"/>
        <v>2.6750970704762311</v>
      </c>
      <c r="D496">
        <v>724.16</v>
      </c>
    </row>
    <row r="497" spans="1:4">
      <c r="A497" t="s">
        <v>3</v>
      </c>
      <c r="B497" s="1">
        <v>36626</v>
      </c>
      <c r="C497" s="3">
        <f t="shared" si="7"/>
        <v>2.6741734575330205</v>
      </c>
      <c r="D497">
        <v>723.76</v>
      </c>
    </row>
    <row r="498" spans="1:4">
      <c r="A498" t="s">
        <v>3</v>
      </c>
      <c r="B498" s="1">
        <v>36627</v>
      </c>
      <c r="C498" s="3">
        <f t="shared" si="7"/>
        <v>2.7236413179870884</v>
      </c>
      <c r="D498">
        <v>745.3</v>
      </c>
    </row>
    <row r="499" spans="1:4">
      <c r="A499" t="s">
        <v>3</v>
      </c>
      <c r="B499" s="1">
        <v>36628</v>
      </c>
      <c r="C499" s="3">
        <f t="shared" si="7"/>
        <v>3.0308515075990958</v>
      </c>
      <c r="D499">
        <v>884.29</v>
      </c>
    </row>
    <row r="500" spans="1:4">
      <c r="A500" t="s">
        <v>3</v>
      </c>
      <c r="B500" s="1">
        <v>36629</v>
      </c>
      <c r="C500" s="3">
        <f t="shared" si="7"/>
        <v>2.8842875460688906</v>
      </c>
      <c r="D500">
        <v>816.87</v>
      </c>
    </row>
    <row r="501" spans="1:4">
      <c r="A501" t="s">
        <v>3</v>
      </c>
      <c r="B501" s="1">
        <v>36630</v>
      </c>
      <c r="C501" s="3">
        <f t="shared" si="7"/>
        <v>2.8205279051389596</v>
      </c>
      <c r="D501">
        <v>788.17</v>
      </c>
    </row>
    <row r="502" spans="1:4">
      <c r="A502" t="s">
        <v>3</v>
      </c>
      <c r="B502" s="1">
        <v>36631</v>
      </c>
      <c r="C502" s="3">
        <f t="shared" si="7"/>
        <v>3.0362896431294675</v>
      </c>
      <c r="D502">
        <v>886.83</v>
      </c>
    </row>
    <row r="503" spans="1:4">
      <c r="A503" t="s">
        <v>3</v>
      </c>
      <c r="B503" s="1">
        <v>36632</v>
      </c>
      <c r="C503" s="3">
        <f t="shared" si="7"/>
        <v>3.3957704018597812</v>
      </c>
      <c r="D503">
        <v>1060.7</v>
      </c>
    </row>
    <row r="504" spans="1:4">
      <c r="A504" t="s">
        <v>3</v>
      </c>
      <c r="B504" s="1">
        <v>36633</v>
      </c>
      <c r="C504" s="3">
        <f t="shared" si="7"/>
        <v>2.5656485502227406</v>
      </c>
      <c r="D504">
        <v>677.34</v>
      </c>
    </row>
    <row r="505" spans="1:4">
      <c r="A505" t="s">
        <v>3</v>
      </c>
      <c r="B505" s="1">
        <v>36634</v>
      </c>
      <c r="C505" s="3">
        <f t="shared" si="7"/>
        <v>2.2926012080448359</v>
      </c>
      <c r="D505">
        <v>565.74</v>
      </c>
    </row>
    <row r="506" spans="1:4">
      <c r="A506" t="s">
        <v>3</v>
      </c>
      <c r="B506" s="1">
        <v>36635</v>
      </c>
      <c r="C506" s="3">
        <f t="shared" si="7"/>
        <v>2.5250200460240944</v>
      </c>
      <c r="D506">
        <v>660.26</v>
      </c>
    </row>
    <row r="507" spans="1:4">
      <c r="A507" t="s">
        <v>3</v>
      </c>
      <c r="B507" s="1">
        <v>36636</v>
      </c>
      <c r="C507" s="3">
        <f t="shared" si="7"/>
        <v>2.635230320422183</v>
      </c>
      <c r="D507">
        <v>706.97</v>
      </c>
    </row>
    <row r="508" spans="1:4">
      <c r="A508" t="s">
        <v>3</v>
      </c>
      <c r="B508" s="1">
        <v>36637</v>
      </c>
      <c r="C508" s="3">
        <f t="shared" si="7"/>
        <v>2.572106659437337</v>
      </c>
      <c r="D508">
        <v>680.07</v>
      </c>
    </row>
    <row r="509" spans="1:4">
      <c r="A509" t="s">
        <v>3</v>
      </c>
      <c r="B509" s="1">
        <v>36638</v>
      </c>
      <c r="C509" s="3">
        <f t="shared" si="7"/>
        <v>2.4444859864710931</v>
      </c>
      <c r="D509">
        <v>626.89</v>
      </c>
    </row>
    <row r="510" spans="1:4">
      <c r="A510" t="s">
        <v>3</v>
      </c>
      <c r="B510" s="1">
        <v>36639</v>
      </c>
      <c r="C510" s="3">
        <f t="shared" si="7"/>
        <v>2.4266559851202412</v>
      </c>
      <c r="D510">
        <v>619.59</v>
      </c>
    </row>
    <row r="511" spans="1:4">
      <c r="A511" t="s">
        <v>3</v>
      </c>
      <c r="B511" s="1">
        <v>36640</v>
      </c>
      <c r="C511" s="3">
        <f t="shared" si="7"/>
        <v>2.5164065940616642</v>
      </c>
      <c r="D511">
        <v>656.66</v>
      </c>
    </row>
    <row r="512" spans="1:4">
      <c r="A512" t="s">
        <v>3</v>
      </c>
      <c r="B512" s="1">
        <v>36641</v>
      </c>
      <c r="C512" s="3">
        <f t="shared" si="7"/>
        <v>2.7443557925873479</v>
      </c>
      <c r="D512">
        <v>754.39</v>
      </c>
    </row>
    <row r="513" spans="1:4">
      <c r="A513" t="s">
        <v>3</v>
      </c>
      <c r="B513" s="1">
        <v>36642</v>
      </c>
      <c r="C513" s="3">
        <f t="shared" si="7"/>
        <v>2.6984012236263686</v>
      </c>
      <c r="D513">
        <v>734.28</v>
      </c>
    </row>
    <row r="514" spans="1:4">
      <c r="A514" t="s">
        <v>3</v>
      </c>
      <c r="B514" s="1">
        <v>36643</v>
      </c>
      <c r="C514" s="3">
        <f t="shared" si="7"/>
        <v>2.6935753353092786</v>
      </c>
      <c r="D514">
        <v>732.18</v>
      </c>
    </row>
    <row r="515" spans="1:4">
      <c r="A515" t="s">
        <v>3</v>
      </c>
      <c r="B515" s="1">
        <v>36644</v>
      </c>
      <c r="C515" s="3">
        <f t="shared" ref="C515:C578" si="8">(D515/150)^(1/1.6)</f>
        <v>2.6466542360304142</v>
      </c>
      <c r="D515">
        <v>711.88</v>
      </c>
    </row>
    <row r="516" spans="1:4">
      <c r="A516" t="s">
        <v>3</v>
      </c>
      <c r="B516" s="1">
        <v>36645</v>
      </c>
      <c r="C516" s="3">
        <f t="shared" si="8"/>
        <v>2.2842847461454059</v>
      </c>
      <c r="D516">
        <v>562.46</v>
      </c>
    </row>
    <row r="517" spans="1:4">
      <c r="A517" t="s">
        <v>3</v>
      </c>
      <c r="B517" s="1">
        <v>36646</v>
      </c>
      <c r="C517" s="3">
        <f t="shared" si="8"/>
        <v>2.2527042996933822</v>
      </c>
      <c r="D517">
        <v>550.07000000000005</v>
      </c>
    </row>
    <row r="518" spans="1:4">
      <c r="A518" t="s">
        <v>3</v>
      </c>
      <c r="B518" s="1">
        <v>36647</v>
      </c>
      <c r="C518" s="3">
        <f t="shared" si="8"/>
        <v>2.5139628990640279</v>
      </c>
      <c r="D518">
        <v>655.64</v>
      </c>
    </row>
    <row r="519" spans="1:4">
      <c r="A519" t="s">
        <v>3</v>
      </c>
      <c r="B519" s="1">
        <v>36648</v>
      </c>
      <c r="C519" s="3">
        <f t="shared" si="8"/>
        <v>2.7685291479979566</v>
      </c>
      <c r="D519">
        <v>765.05</v>
      </c>
    </row>
    <row r="520" spans="1:4">
      <c r="A520" t="s">
        <v>3</v>
      </c>
      <c r="B520" s="1">
        <v>36649</v>
      </c>
      <c r="C520" s="3">
        <f t="shared" si="8"/>
        <v>2.8625675198620213</v>
      </c>
      <c r="D520">
        <v>807.05</v>
      </c>
    </row>
    <row r="521" spans="1:4">
      <c r="A521" t="s">
        <v>3</v>
      </c>
      <c r="B521" s="1">
        <v>36650</v>
      </c>
      <c r="C521" s="3">
        <f t="shared" si="8"/>
        <v>2.7392372047422215</v>
      </c>
      <c r="D521">
        <v>752.14</v>
      </c>
    </row>
    <row r="522" spans="1:4">
      <c r="A522" t="s">
        <v>3</v>
      </c>
      <c r="B522" s="1">
        <v>36651</v>
      </c>
      <c r="C522" s="3">
        <f t="shared" si="8"/>
        <v>2.235978640831068</v>
      </c>
      <c r="D522">
        <v>543.54999999999995</v>
      </c>
    </row>
    <row r="523" spans="1:4">
      <c r="A523" t="s">
        <v>3</v>
      </c>
      <c r="B523" s="1">
        <v>36652</v>
      </c>
      <c r="C523" s="3">
        <f t="shared" si="8"/>
        <v>2.0378997011025941</v>
      </c>
      <c r="D523">
        <v>468.58</v>
      </c>
    </row>
    <row r="524" spans="1:4">
      <c r="A524" t="s">
        <v>3</v>
      </c>
      <c r="B524" s="1">
        <v>36653</v>
      </c>
      <c r="C524" s="3">
        <f t="shared" si="8"/>
        <v>1.9956401053862054</v>
      </c>
      <c r="D524">
        <v>453.13</v>
      </c>
    </row>
    <row r="525" spans="1:4">
      <c r="A525" t="s">
        <v>3</v>
      </c>
      <c r="B525" s="1">
        <v>36654</v>
      </c>
      <c r="C525" s="3">
        <f t="shared" si="8"/>
        <v>2.3894733041739515</v>
      </c>
      <c r="D525">
        <v>604.47</v>
      </c>
    </row>
    <row r="526" spans="1:4">
      <c r="A526" t="s">
        <v>3</v>
      </c>
      <c r="B526" s="1">
        <v>36655</v>
      </c>
      <c r="C526" s="3">
        <f t="shared" si="8"/>
        <v>2.8768448210560087</v>
      </c>
      <c r="D526">
        <v>813.5</v>
      </c>
    </row>
    <row r="527" spans="1:4">
      <c r="A527" t="s">
        <v>3</v>
      </c>
      <c r="B527" s="1">
        <v>36656</v>
      </c>
      <c r="C527" s="3">
        <f t="shared" si="8"/>
        <v>3.2978767520521295</v>
      </c>
      <c r="D527">
        <v>1012.2</v>
      </c>
    </row>
    <row r="528" spans="1:4">
      <c r="A528" t="s">
        <v>3</v>
      </c>
      <c r="B528" s="1">
        <v>36657</v>
      </c>
      <c r="C528" s="3">
        <f t="shared" si="8"/>
        <v>3.3725522907215542</v>
      </c>
      <c r="D528">
        <v>1049.1199999999999</v>
      </c>
    </row>
    <row r="529" spans="1:4">
      <c r="A529" t="s">
        <v>3</v>
      </c>
      <c r="B529" s="1">
        <v>36658</v>
      </c>
      <c r="C529" s="3">
        <f t="shared" si="8"/>
        <v>2.84295241979226</v>
      </c>
      <c r="D529">
        <v>798.22</v>
      </c>
    </row>
    <row r="530" spans="1:4">
      <c r="A530" t="s">
        <v>3</v>
      </c>
      <c r="B530" s="1">
        <v>36659</v>
      </c>
      <c r="C530" s="3">
        <f t="shared" si="8"/>
        <v>2.6573069265485594</v>
      </c>
      <c r="D530">
        <v>716.47</v>
      </c>
    </row>
    <row r="531" spans="1:4">
      <c r="A531" t="s">
        <v>3</v>
      </c>
      <c r="B531" s="1">
        <v>36660</v>
      </c>
      <c r="C531" s="3">
        <f t="shared" si="8"/>
        <v>3.1220581613027134</v>
      </c>
      <c r="D531">
        <v>927.25</v>
      </c>
    </row>
    <row r="532" spans="1:4">
      <c r="A532" t="s">
        <v>3</v>
      </c>
      <c r="B532" s="1">
        <v>36661</v>
      </c>
      <c r="C532" s="3">
        <f t="shared" si="8"/>
        <v>3.1323174263440299</v>
      </c>
      <c r="D532">
        <v>932.13</v>
      </c>
    </row>
    <row r="533" spans="1:4">
      <c r="A533" t="s">
        <v>3</v>
      </c>
      <c r="B533" s="1">
        <v>36662</v>
      </c>
      <c r="C533" s="3">
        <f t="shared" si="8"/>
        <v>3.1185637169608662</v>
      </c>
      <c r="D533">
        <v>925.59</v>
      </c>
    </row>
    <row r="534" spans="1:4">
      <c r="A534" t="s">
        <v>3</v>
      </c>
      <c r="B534" s="1">
        <v>36663</v>
      </c>
      <c r="C534" s="3">
        <f t="shared" si="8"/>
        <v>2.9904601489827489</v>
      </c>
      <c r="D534">
        <v>865.51</v>
      </c>
    </row>
    <row r="535" spans="1:4">
      <c r="A535" t="s">
        <v>3</v>
      </c>
      <c r="B535" s="1">
        <v>36664</v>
      </c>
      <c r="C535" s="3">
        <f t="shared" si="8"/>
        <v>3.0662658348220595</v>
      </c>
      <c r="D535">
        <v>900.88</v>
      </c>
    </row>
    <row r="536" spans="1:4">
      <c r="A536" t="s">
        <v>3</v>
      </c>
      <c r="B536" s="1">
        <v>36665</v>
      </c>
      <c r="C536" s="3">
        <f t="shared" si="8"/>
        <v>3.0660956502863046</v>
      </c>
      <c r="D536">
        <v>900.8</v>
      </c>
    </row>
    <row r="537" spans="1:4">
      <c r="A537" t="s">
        <v>3</v>
      </c>
      <c r="B537" s="1">
        <v>36666</v>
      </c>
      <c r="C537" s="3">
        <f t="shared" si="8"/>
        <v>3.0752775225954001</v>
      </c>
      <c r="D537">
        <v>905.12</v>
      </c>
    </row>
    <row r="538" spans="1:4">
      <c r="A538" t="s">
        <v>3</v>
      </c>
      <c r="B538" s="1">
        <v>36667</v>
      </c>
      <c r="C538" s="3">
        <f t="shared" si="8"/>
        <v>3.3591956206974598</v>
      </c>
      <c r="D538">
        <v>1042.48</v>
      </c>
    </row>
    <row r="539" spans="1:4">
      <c r="A539" t="s">
        <v>3</v>
      </c>
      <c r="B539" s="1">
        <v>36668</v>
      </c>
      <c r="C539" s="3">
        <f t="shared" si="8"/>
        <v>3.0451835964028033</v>
      </c>
      <c r="D539">
        <v>890.99</v>
      </c>
    </row>
    <row r="540" spans="1:4">
      <c r="A540" t="s">
        <v>3</v>
      </c>
      <c r="B540" s="1">
        <v>36669</v>
      </c>
      <c r="C540" s="3">
        <f t="shared" si="8"/>
        <v>2.6176993509130368</v>
      </c>
      <c r="D540">
        <v>699.46</v>
      </c>
    </row>
    <row r="541" spans="1:4">
      <c r="A541" t="s">
        <v>3</v>
      </c>
      <c r="B541" s="1">
        <v>36670</v>
      </c>
      <c r="C541" s="3">
        <f t="shared" si="8"/>
        <v>2.4295434111200542</v>
      </c>
      <c r="D541">
        <v>620.77</v>
      </c>
    </row>
    <row r="542" spans="1:4">
      <c r="A542" t="s">
        <v>3</v>
      </c>
      <c r="B542" s="1">
        <v>36671</v>
      </c>
      <c r="C542" s="3">
        <f t="shared" si="8"/>
        <v>2.5032849581922538</v>
      </c>
      <c r="D542">
        <v>651.19000000000005</v>
      </c>
    </row>
    <row r="543" spans="1:4">
      <c r="A543" t="s">
        <v>3</v>
      </c>
      <c r="B543" s="1">
        <v>36672</v>
      </c>
      <c r="C543" s="3">
        <f t="shared" si="8"/>
        <v>2.7498547323356179</v>
      </c>
      <c r="D543">
        <v>756.81</v>
      </c>
    </row>
    <row r="544" spans="1:4">
      <c r="A544" t="s">
        <v>3</v>
      </c>
      <c r="B544" s="1">
        <v>36673</v>
      </c>
      <c r="C544" s="3">
        <f t="shared" si="8"/>
        <v>2.9722007997043023</v>
      </c>
      <c r="D544">
        <v>857.07</v>
      </c>
    </row>
    <row r="545" spans="1:4">
      <c r="A545" t="s">
        <v>3</v>
      </c>
      <c r="B545" s="1">
        <v>36674</v>
      </c>
      <c r="C545" s="3">
        <f t="shared" si="8"/>
        <v>3.2903167679948844</v>
      </c>
      <c r="D545">
        <v>1008.49</v>
      </c>
    </row>
    <row r="546" spans="1:4">
      <c r="A546" t="s">
        <v>3</v>
      </c>
      <c r="B546" s="1">
        <v>36675</v>
      </c>
      <c r="C546" s="3">
        <f t="shared" si="8"/>
        <v>3.1974813987520081</v>
      </c>
      <c r="D546">
        <v>963.35</v>
      </c>
    </row>
    <row r="547" spans="1:4">
      <c r="A547" t="s">
        <v>3</v>
      </c>
      <c r="B547" s="1">
        <v>36676</v>
      </c>
      <c r="C547" s="3">
        <f t="shared" si="8"/>
        <v>2.1213609879165314</v>
      </c>
      <c r="D547">
        <v>499.66</v>
      </c>
    </row>
    <row r="548" spans="1:4">
      <c r="A548" t="s">
        <v>3</v>
      </c>
      <c r="B548" s="1">
        <v>36677</v>
      </c>
      <c r="C548" s="3">
        <f t="shared" si="8"/>
        <v>2.7961301883155318</v>
      </c>
      <c r="D548">
        <v>777.29</v>
      </c>
    </row>
    <row r="549" spans="1:4">
      <c r="A549" t="s">
        <v>3</v>
      </c>
      <c r="B549" s="1">
        <v>36678</v>
      </c>
      <c r="C549" s="3">
        <f t="shared" si="8"/>
        <v>3.6189309849337419</v>
      </c>
      <c r="D549">
        <v>1174.4100000000001</v>
      </c>
    </row>
    <row r="550" spans="1:4">
      <c r="A550" t="s">
        <v>3</v>
      </c>
      <c r="B550" s="1">
        <v>36679</v>
      </c>
      <c r="C550" s="3">
        <f t="shared" si="8"/>
        <v>3.1920020209393871</v>
      </c>
      <c r="D550">
        <v>960.71</v>
      </c>
    </row>
    <row r="551" spans="1:4">
      <c r="A551" t="s">
        <v>3</v>
      </c>
      <c r="B551" s="1">
        <v>36680</v>
      </c>
      <c r="C551" s="3">
        <f t="shared" si="8"/>
        <v>2.7705416420955578</v>
      </c>
      <c r="D551">
        <v>765.94</v>
      </c>
    </row>
    <row r="552" spans="1:4">
      <c r="A552" t="s">
        <v>3</v>
      </c>
      <c r="B552" s="1">
        <v>36681</v>
      </c>
      <c r="C552" s="3">
        <f t="shared" si="8"/>
        <v>3.19231350039674</v>
      </c>
      <c r="D552">
        <v>960.86</v>
      </c>
    </row>
    <row r="553" spans="1:4">
      <c r="A553" t="s">
        <v>3</v>
      </c>
      <c r="B553" s="1">
        <v>36682</v>
      </c>
      <c r="C553" s="3">
        <f t="shared" si="8"/>
        <v>2.8246414704955658</v>
      </c>
      <c r="D553">
        <v>790.01</v>
      </c>
    </row>
    <row r="554" spans="1:4">
      <c r="A554" t="s">
        <v>3</v>
      </c>
      <c r="B554" s="1">
        <v>36683</v>
      </c>
      <c r="C554" s="3">
        <f t="shared" si="8"/>
        <v>2.7703607796322856</v>
      </c>
      <c r="D554">
        <v>765.86</v>
      </c>
    </row>
    <row r="555" spans="1:4">
      <c r="A555" t="s">
        <v>3</v>
      </c>
      <c r="B555" s="1">
        <v>36684</v>
      </c>
      <c r="C555" s="3">
        <f t="shared" si="8"/>
        <v>3.103928886731131</v>
      </c>
      <c r="D555">
        <v>918.65</v>
      </c>
    </row>
    <row r="556" spans="1:4">
      <c r="A556" t="s">
        <v>3</v>
      </c>
      <c r="B556" s="1">
        <v>36685</v>
      </c>
      <c r="C556" s="3">
        <f t="shared" si="8"/>
        <v>2.8628335338375073</v>
      </c>
      <c r="D556">
        <v>807.17</v>
      </c>
    </row>
    <row r="557" spans="1:4">
      <c r="A557" t="s">
        <v>3</v>
      </c>
      <c r="B557" s="1">
        <v>36686</v>
      </c>
      <c r="C557" s="3">
        <f t="shared" si="8"/>
        <v>2.5762177445886079</v>
      </c>
      <c r="D557">
        <v>681.81</v>
      </c>
    </row>
    <row r="558" spans="1:4">
      <c r="A558" t="s">
        <v>3</v>
      </c>
      <c r="B558" s="1">
        <v>36687</v>
      </c>
      <c r="C558" s="3">
        <f t="shared" si="8"/>
        <v>2.730830272392835</v>
      </c>
      <c r="D558">
        <v>748.45</v>
      </c>
    </row>
    <row r="559" spans="1:4">
      <c r="A559" t="s">
        <v>3</v>
      </c>
      <c r="B559" s="1">
        <v>36688</v>
      </c>
      <c r="C559" s="3">
        <f t="shared" si="8"/>
        <v>2.7623052125431418</v>
      </c>
      <c r="D559">
        <v>762.3</v>
      </c>
    </row>
    <row r="560" spans="1:4">
      <c r="A560" t="s">
        <v>3</v>
      </c>
      <c r="B560" s="1">
        <v>36689</v>
      </c>
      <c r="C560" s="3">
        <f t="shared" si="8"/>
        <v>2.7416720926213003</v>
      </c>
      <c r="D560">
        <v>753.21</v>
      </c>
    </row>
    <row r="561" spans="1:4">
      <c r="A561" t="s">
        <v>3</v>
      </c>
      <c r="B561" s="1">
        <v>36690</v>
      </c>
      <c r="C561" s="3">
        <f t="shared" si="8"/>
        <v>2.663584407982571</v>
      </c>
      <c r="D561">
        <v>719.18</v>
      </c>
    </row>
    <row r="562" spans="1:4">
      <c r="A562" t="s">
        <v>3</v>
      </c>
      <c r="B562" s="1">
        <v>36691</v>
      </c>
      <c r="C562" s="3">
        <f t="shared" si="8"/>
        <v>2.3955710898296316</v>
      </c>
      <c r="D562">
        <v>606.94000000000005</v>
      </c>
    </row>
    <row r="563" spans="1:4">
      <c r="A563" t="s">
        <v>3</v>
      </c>
      <c r="B563" s="1">
        <v>36692</v>
      </c>
      <c r="C563" s="3">
        <f t="shared" si="8"/>
        <v>2.3870266302738088</v>
      </c>
      <c r="D563">
        <v>603.48</v>
      </c>
    </row>
    <row r="564" spans="1:4">
      <c r="A564" t="s">
        <v>3</v>
      </c>
      <c r="B564" s="1">
        <v>36693</v>
      </c>
      <c r="C564" s="3">
        <f t="shared" si="8"/>
        <v>2.7058596699016508</v>
      </c>
      <c r="D564">
        <v>737.53</v>
      </c>
    </row>
    <row r="565" spans="1:4">
      <c r="A565" t="s">
        <v>3</v>
      </c>
      <c r="B565" s="1">
        <v>36694</v>
      </c>
      <c r="C565" s="3">
        <f t="shared" si="8"/>
        <v>2.5232270321102277</v>
      </c>
      <c r="D565">
        <v>659.51</v>
      </c>
    </row>
    <row r="566" spans="1:4">
      <c r="A566" t="s">
        <v>3</v>
      </c>
      <c r="B566" s="1">
        <v>36695</v>
      </c>
      <c r="C566" s="3">
        <f t="shared" si="8"/>
        <v>2.4720541230365485</v>
      </c>
      <c r="D566">
        <v>638.24</v>
      </c>
    </row>
    <row r="567" spans="1:4">
      <c r="A567" t="s">
        <v>3</v>
      </c>
      <c r="B567" s="1">
        <v>36696</v>
      </c>
      <c r="C567" s="3">
        <f t="shared" si="8"/>
        <v>2.422394490009709</v>
      </c>
      <c r="D567">
        <v>617.85</v>
      </c>
    </row>
    <row r="568" spans="1:4">
      <c r="A568" t="s">
        <v>3</v>
      </c>
      <c r="B568" s="1">
        <v>36697</v>
      </c>
      <c r="C568" s="3">
        <f t="shared" si="8"/>
        <v>2.6063402305579109</v>
      </c>
      <c r="D568">
        <v>694.61</v>
      </c>
    </row>
    <row r="569" spans="1:4">
      <c r="A569" t="s">
        <v>3</v>
      </c>
      <c r="B569" s="1">
        <v>36698</v>
      </c>
      <c r="C569" s="3">
        <f t="shared" si="8"/>
        <v>2.6048390769960226</v>
      </c>
      <c r="D569">
        <v>693.97</v>
      </c>
    </row>
    <row r="570" spans="1:4">
      <c r="A570" t="s">
        <v>3</v>
      </c>
      <c r="B570" s="1">
        <v>36699</v>
      </c>
      <c r="C570" s="3">
        <f t="shared" si="8"/>
        <v>2.4646641368194455</v>
      </c>
      <c r="D570">
        <v>635.19000000000005</v>
      </c>
    </row>
    <row r="571" spans="1:4">
      <c r="A571" t="s">
        <v>3</v>
      </c>
      <c r="B571" s="1">
        <v>36700</v>
      </c>
      <c r="C571" s="3">
        <f t="shared" si="8"/>
        <v>2.3721907807395985</v>
      </c>
      <c r="D571">
        <v>597.49</v>
      </c>
    </row>
    <row r="572" spans="1:4">
      <c r="A572" t="s">
        <v>3</v>
      </c>
      <c r="B572" s="1">
        <v>36701</v>
      </c>
      <c r="C572" s="3">
        <f t="shared" si="8"/>
        <v>2.3482220242713732</v>
      </c>
      <c r="D572">
        <v>587.86</v>
      </c>
    </row>
    <row r="573" spans="1:4">
      <c r="A573" t="s">
        <v>3</v>
      </c>
      <c r="B573" s="1">
        <v>36702</v>
      </c>
      <c r="C573" s="3">
        <f t="shared" si="8"/>
        <v>2.418324728871061</v>
      </c>
      <c r="D573">
        <v>616.19000000000005</v>
      </c>
    </row>
    <row r="574" spans="1:4">
      <c r="A574" t="s">
        <v>3</v>
      </c>
      <c r="B574" s="1">
        <v>36703</v>
      </c>
      <c r="C574" s="3">
        <f t="shared" si="8"/>
        <v>2.6193129873420196</v>
      </c>
      <c r="D574">
        <v>700.15</v>
      </c>
    </row>
    <row r="575" spans="1:4">
      <c r="A575" t="s">
        <v>3</v>
      </c>
      <c r="B575" s="1">
        <v>36704</v>
      </c>
      <c r="C575" s="3">
        <f t="shared" si="8"/>
        <v>2.738986815556288</v>
      </c>
      <c r="D575">
        <v>752.03</v>
      </c>
    </row>
    <row r="576" spans="1:4">
      <c r="A576" t="s">
        <v>3</v>
      </c>
      <c r="B576" s="1">
        <v>36705</v>
      </c>
      <c r="C576" s="3">
        <f t="shared" si="8"/>
        <v>2.7152969935583888</v>
      </c>
      <c r="D576">
        <v>741.65</v>
      </c>
    </row>
    <row r="577" spans="1:4">
      <c r="A577" t="s">
        <v>3</v>
      </c>
      <c r="B577" s="1">
        <v>36706</v>
      </c>
      <c r="C577" s="3">
        <f t="shared" si="8"/>
        <v>2.7590654389766418</v>
      </c>
      <c r="D577">
        <v>760.87</v>
      </c>
    </row>
    <row r="578" spans="1:4">
      <c r="A578" t="s">
        <v>3</v>
      </c>
      <c r="B578" s="1">
        <v>36707</v>
      </c>
      <c r="C578" s="3">
        <f t="shared" si="8"/>
        <v>2.5261193833507116</v>
      </c>
      <c r="D578">
        <v>660.72</v>
      </c>
    </row>
    <row r="579" spans="1:4">
      <c r="A579" t="s">
        <v>3</v>
      </c>
      <c r="B579" s="1">
        <v>36708</v>
      </c>
      <c r="C579" s="3">
        <f t="shared" ref="C579:C642" si="9">(D579/150)^(1/1.6)</f>
        <v>2.124967916127988</v>
      </c>
      <c r="D579">
        <v>501.02</v>
      </c>
    </row>
    <row r="580" spans="1:4">
      <c r="A580" t="s">
        <v>3</v>
      </c>
      <c r="B580" s="1">
        <v>36709</v>
      </c>
      <c r="C580" s="3">
        <f t="shared" si="9"/>
        <v>1.9210299991913844</v>
      </c>
      <c r="D580">
        <v>426.33</v>
      </c>
    </row>
    <row r="581" spans="1:4">
      <c r="A581" t="s">
        <v>3</v>
      </c>
      <c r="B581" s="1">
        <v>36710</v>
      </c>
      <c r="C581" s="3">
        <f t="shared" si="9"/>
        <v>1.7448375649145531</v>
      </c>
      <c r="D581">
        <v>365.51</v>
      </c>
    </row>
    <row r="582" spans="1:4">
      <c r="A582" t="s">
        <v>3</v>
      </c>
      <c r="B582" s="1">
        <v>36711</v>
      </c>
      <c r="C582" s="3">
        <f t="shared" si="9"/>
        <v>1.3133272445233914</v>
      </c>
      <c r="D582">
        <v>232</v>
      </c>
    </row>
    <row r="583" spans="1:4">
      <c r="A583" t="s">
        <v>3</v>
      </c>
      <c r="B583" s="1">
        <v>36712</v>
      </c>
      <c r="C583" s="3">
        <f t="shared" si="9"/>
        <v>1.2164107936395534</v>
      </c>
      <c r="D583">
        <v>205.22</v>
      </c>
    </row>
    <row r="584" spans="1:4">
      <c r="A584" t="s">
        <v>3</v>
      </c>
      <c r="B584" s="1">
        <v>36713</v>
      </c>
      <c r="C584" s="3">
        <f t="shared" si="9"/>
        <v>1.8311041716882817</v>
      </c>
      <c r="D584">
        <v>394.85</v>
      </c>
    </row>
    <row r="585" spans="1:4">
      <c r="A585" t="s">
        <v>3</v>
      </c>
      <c r="B585" s="1">
        <v>36714</v>
      </c>
      <c r="C585" s="3">
        <f t="shared" si="9"/>
        <v>2.5239443293847477</v>
      </c>
      <c r="D585">
        <v>659.81</v>
      </c>
    </row>
    <row r="586" spans="1:4">
      <c r="A586" t="s">
        <v>3</v>
      </c>
      <c r="B586" s="1">
        <v>36715</v>
      </c>
      <c r="C586" s="3">
        <f t="shared" si="9"/>
        <v>2.5747297031168794</v>
      </c>
      <c r="D586">
        <v>681.18</v>
      </c>
    </row>
    <row r="587" spans="1:4">
      <c r="A587" t="s">
        <v>3</v>
      </c>
      <c r="B587" s="1">
        <v>36716</v>
      </c>
      <c r="C587" s="3">
        <f t="shared" si="9"/>
        <v>2.4342616332771838</v>
      </c>
      <c r="D587">
        <v>622.70000000000005</v>
      </c>
    </row>
    <row r="588" spans="1:4">
      <c r="A588" t="s">
        <v>3</v>
      </c>
      <c r="B588" s="1">
        <v>36717</v>
      </c>
      <c r="C588" s="3">
        <f t="shared" si="9"/>
        <v>2.3377223008631001</v>
      </c>
      <c r="D588">
        <v>583.66</v>
      </c>
    </row>
    <row r="589" spans="1:4">
      <c r="A589" t="s">
        <v>3</v>
      </c>
      <c r="B589" s="1">
        <v>36718</v>
      </c>
      <c r="C589" s="3">
        <f t="shared" si="9"/>
        <v>2.4299836849343115</v>
      </c>
      <c r="D589">
        <v>620.95000000000005</v>
      </c>
    </row>
    <row r="590" spans="1:4">
      <c r="A590" t="s">
        <v>3</v>
      </c>
      <c r="B590" s="1">
        <v>36719</v>
      </c>
      <c r="C590" s="3">
        <f t="shared" si="9"/>
        <v>2.3996146820647382</v>
      </c>
      <c r="D590">
        <v>608.58000000000004</v>
      </c>
    </row>
    <row r="591" spans="1:4">
      <c r="A591" t="s">
        <v>3</v>
      </c>
      <c r="B591" s="1">
        <v>36720</v>
      </c>
      <c r="C591" s="3">
        <f t="shared" si="9"/>
        <v>2.4368506552796774</v>
      </c>
      <c r="D591">
        <v>623.76</v>
      </c>
    </row>
    <row r="592" spans="1:4">
      <c r="A592" t="s">
        <v>3</v>
      </c>
      <c r="B592" s="1">
        <v>36721</v>
      </c>
      <c r="C592" s="3">
        <f t="shared" si="9"/>
        <v>2.3025672382153037</v>
      </c>
      <c r="D592">
        <v>569.67999999999995</v>
      </c>
    </row>
    <row r="593" spans="1:4">
      <c r="A593" t="s">
        <v>3</v>
      </c>
      <c r="B593" s="1">
        <v>36722</v>
      </c>
      <c r="C593" s="3">
        <f t="shared" si="9"/>
        <v>1.9434253183679788</v>
      </c>
      <c r="D593">
        <v>434.31</v>
      </c>
    </row>
    <row r="594" spans="1:4">
      <c r="A594" t="s">
        <v>3</v>
      </c>
      <c r="B594" s="1">
        <v>36723</v>
      </c>
      <c r="C594" s="3">
        <f t="shared" si="9"/>
        <v>2.1657941282816</v>
      </c>
      <c r="D594">
        <v>516.51</v>
      </c>
    </row>
    <row r="595" spans="1:4">
      <c r="A595" t="s">
        <v>3</v>
      </c>
      <c r="B595" s="1">
        <v>36724</v>
      </c>
      <c r="C595" s="3">
        <f t="shared" si="9"/>
        <v>2.6550114572101831</v>
      </c>
      <c r="D595">
        <v>715.48</v>
      </c>
    </row>
    <row r="596" spans="1:4">
      <c r="A596" t="s">
        <v>3</v>
      </c>
      <c r="B596" s="1">
        <v>36725</v>
      </c>
      <c r="C596" s="3">
        <f t="shared" si="9"/>
        <v>2.8614811421526753</v>
      </c>
      <c r="D596">
        <v>806.56</v>
      </c>
    </row>
    <row r="597" spans="1:4">
      <c r="A597" t="s">
        <v>3</v>
      </c>
      <c r="B597" s="1">
        <v>36726</v>
      </c>
      <c r="C597" s="3">
        <f t="shared" si="9"/>
        <v>3.4728224308692242</v>
      </c>
      <c r="D597">
        <v>1099.47</v>
      </c>
    </row>
    <row r="598" spans="1:4">
      <c r="A598" t="s">
        <v>3</v>
      </c>
      <c r="B598" s="1">
        <v>36727</v>
      </c>
      <c r="C598" s="3">
        <f t="shared" si="9"/>
        <v>3.4830591984129411</v>
      </c>
      <c r="D598">
        <v>1104.6600000000001</v>
      </c>
    </row>
    <row r="599" spans="1:4">
      <c r="A599" t="s">
        <v>3</v>
      </c>
      <c r="B599" s="1">
        <v>36728</v>
      </c>
      <c r="C599" s="3">
        <f t="shared" si="9"/>
        <v>3.4104579825305148</v>
      </c>
      <c r="D599">
        <v>1068.05</v>
      </c>
    </row>
    <row r="600" spans="1:4">
      <c r="A600" t="s">
        <v>3</v>
      </c>
      <c r="B600" s="1">
        <v>36729</v>
      </c>
      <c r="C600" s="3">
        <f t="shared" si="9"/>
        <v>2.9829179113973905</v>
      </c>
      <c r="D600">
        <v>862.02</v>
      </c>
    </row>
    <row r="601" spans="1:4">
      <c r="A601" t="s">
        <v>3</v>
      </c>
      <c r="B601" s="1">
        <v>36730</v>
      </c>
      <c r="C601" s="3">
        <f t="shared" si="9"/>
        <v>2.6350439414926807</v>
      </c>
      <c r="D601">
        <v>706.89</v>
      </c>
    </row>
    <row r="602" spans="1:4">
      <c r="A602" t="s">
        <v>3</v>
      </c>
      <c r="B602" s="1">
        <v>36731</v>
      </c>
      <c r="C602" s="3">
        <f t="shared" si="9"/>
        <v>2.3176441022944179</v>
      </c>
      <c r="D602">
        <v>575.66</v>
      </c>
    </row>
    <row r="603" spans="1:4">
      <c r="A603" t="s">
        <v>3</v>
      </c>
      <c r="B603" s="1">
        <v>36732</v>
      </c>
      <c r="C603" s="3">
        <f t="shared" si="9"/>
        <v>2.1722353226332189</v>
      </c>
      <c r="D603">
        <v>518.97</v>
      </c>
    </row>
    <row r="604" spans="1:4">
      <c r="A604" t="s">
        <v>3</v>
      </c>
      <c r="B604" s="1">
        <v>36733</v>
      </c>
      <c r="C604" s="3">
        <f t="shared" si="9"/>
        <v>2.0734312350279152</v>
      </c>
      <c r="D604">
        <v>481.72</v>
      </c>
    </row>
    <row r="605" spans="1:4">
      <c r="A605" t="s">
        <v>3</v>
      </c>
      <c r="B605" s="1">
        <v>36734</v>
      </c>
      <c r="C605" s="3">
        <f t="shared" si="9"/>
        <v>2.0904181201437741</v>
      </c>
      <c r="D605">
        <v>488.05</v>
      </c>
    </row>
    <row r="606" spans="1:4">
      <c r="A606" t="s">
        <v>3</v>
      </c>
      <c r="B606" s="1">
        <v>36735</v>
      </c>
      <c r="C606" s="3">
        <f t="shared" si="9"/>
        <v>2.0369482029287065</v>
      </c>
      <c r="D606">
        <v>468.23</v>
      </c>
    </row>
    <row r="607" spans="1:4">
      <c r="A607" t="s">
        <v>3</v>
      </c>
      <c r="B607" s="1">
        <v>36736</v>
      </c>
      <c r="C607" s="3">
        <f t="shared" si="9"/>
        <v>2.2628010152951825</v>
      </c>
      <c r="D607">
        <v>554.02</v>
      </c>
    </row>
    <row r="608" spans="1:4">
      <c r="A608" t="s">
        <v>3</v>
      </c>
      <c r="B608" s="1">
        <v>36737</v>
      </c>
      <c r="C608" s="3">
        <f t="shared" si="9"/>
        <v>2.5109422478169119</v>
      </c>
      <c r="D608">
        <v>654.38</v>
      </c>
    </row>
    <row r="609" spans="1:4">
      <c r="A609" t="s">
        <v>3</v>
      </c>
      <c r="B609" s="1">
        <v>36738</v>
      </c>
      <c r="C609" s="3">
        <f t="shared" si="9"/>
        <v>2.3072882598777102</v>
      </c>
      <c r="D609">
        <v>571.54999999999995</v>
      </c>
    </row>
    <row r="610" spans="1:4">
      <c r="A610" t="s">
        <v>3</v>
      </c>
      <c r="B610" s="1">
        <v>36739</v>
      </c>
      <c r="C610" s="3">
        <f t="shared" si="9"/>
        <v>2.3465239823421271</v>
      </c>
      <c r="D610">
        <v>587.17999999999995</v>
      </c>
    </row>
    <row r="611" spans="1:4">
      <c r="A611" t="s">
        <v>3</v>
      </c>
      <c r="B611" s="1">
        <v>36740</v>
      </c>
      <c r="C611" s="3">
        <f t="shared" si="9"/>
        <v>2.3785133293596394</v>
      </c>
      <c r="D611">
        <v>600.04</v>
      </c>
    </row>
    <row r="612" spans="1:4">
      <c r="A612" t="s">
        <v>3</v>
      </c>
      <c r="B612" s="1">
        <v>36741</v>
      </c>
      <c r="C612" s="3">
        <f t="shared" si="9"/>
        <v>2.1773591394048637</v>
      </c>
      <c r="D612">
        <v>520.92999999999995</v>
      </c>
    </row>
    <row r="613" spans="1:4">
      <c r="A613" t="s">
        <v>3</v>
      </c>
      <c r="B613" s="1">
        <v>36742</v>
      </c>
      <c r="C613" s="3">
        <f t="shared" si="9"/>
        <v>2.0022672158960657</v>
      </c>
      <c r="D613">
        <v>455.54</v>
      </c>
    </row>
    <row r="614" spans="1:4">
      <c r="A614" t="s">
        <v>3</v>
      </c>
      <c r="B614" s="1">
        <v>36743</v>
      </c>
      <c r="C614" s="3">
        <f t="shared" si="9"/>
        <v>2.1421300846889588</v>
      </c>
      <c r="D614">
        <v>507.51</v>
      </c>
    </row>
    <row r="615" spans="1:4">
      <c r="A615" t="s">
        <v>3</v>
      </c>
      <c r="B615" s="1">
        <v>36744</v>
      </c>
      <c r="C615" s="3">
        <f t="shared" si="9"/>
        <v>2.3236031149700058</v>
      </c>
      <c r="D615">
        <v>578.03</v>
      </c>
    </row>
    <row r="616" spans="1:4">
      <c r="A616" t="s">
        <v>3</v>
      </c>
      <c r="B616" s="1">
        <v>36745</v>
      </c>
      <c r="C616" s="3">
        <f t="shared" si="9"/>
        <v>2.2176534693714061</v>
      </c>
      <c r="D616">
        <v>536.44000000000005</v>
      </c>
    </row>
    <row r="617" spans="1:4">
      <c r="A617" t="s">
        <v>3</v>
      </c>
      <c r="B617" s="1">
        <v>36746</v>
      </c>
      <c r="C617" s="3">
        <f t="shared" si="9"/>
        <v>2.1674447962594292</v>
      </c>
      <c r="D617">
        <v>517.14</v>
      </c>
    </row>
    <row r="618" spans="1:4">
      <c r="A618" t="s">
        <v>3</v>
      </c>
      <c r="B618" s="1">
        <v>36747</v>
      </c>
      <c r="C618" s="3">
        <f t="shared" si="9"/>
        <v>2.167601963393639</v>
      </c>
      <c r="D618">
        <v>517.20000000000005</v>
      </c>
    </row>
    <row r="619" spans="1:4">
      <c r="A619" t="s">
        <v>3</v>
      </c>
      <c r="B619" s="1">
        <v>36748</v>
      </c>
      <c r="C619" s="3">
        <f t="shared" si="9"/>
        <v>2.1666588579926662</v>
      </c>
      <c r="D619">
        <v>516.84</v>
      </c>
    </row>
    <row r="620" spans="1:4">
      <c r="A620" t="s">
        <v>3</v>
      </c>
      <c r="B620" s="1">
        <v>36749</v>
      </c>
      <c r="C620" s="3">
        <f t="shared" si="9"/>
        <v>2.1123807277614977</v>
      </c>
      <c r="D620">
        <v>496.28</v>
      </c>
    </row>
    <row r="621" spans="1:4">
      <c r="A621" t="s">
        <v>3</v>
      </c>
      <c r="B621" s="1">
        <v>36750</v>
      </c>
      <c r="C621" s="3">
        <f t="shared" si="9"/>
        <v>1.9220999881822785</v>
      </c>
      <c r="D621">
        <v>426.71</v>
      </c>
    </row>
    <row r="622" spans="1:4">
      <c r="A622" t="s">
        <v>3</v>
      </c>
      <c r="B622" s="1">
        <v>36751</v>
      </c>
      <c r="C622" s="3">
        <f t="shared" si="9"/>
        <v>1.9498234768041827</v>
      </c>
      <c r="D622">
        <v>436.6</v>
      </c>
    </row>
    <row r="623" spans="1:4">
      <c r="A623" t="s">
        <v>3</v>
      </c>
      <c r="B623" s="1">
        <v>36752</v>
      </c>
      <c r="C623" s="3">
        <f t="shared" si="9"/>
        <v>1.7806885006047128</v>
      </c>
      <c r="D623">
        <v>377.6</v>
      </c>
    </row>
    <row r="624" spans="1:4">
      <c r="A624" t="s">
        <v>3</v>
      </c>
      <c r="B624" s="1">
        <v>36753</v>
      </c>
      <c r="C624" s="3">
        <f t="shared" si="9"/>
        <v>1.7094453582611462</v>
      </c>
      <c r="D624">
        <v>353.72</v>
      </c>
    </row>
    <row r="625" spans="1:4">
      <c r="A625" t="s">
        <v>3</v>
      </c>
      <c r="B625" s="1">
        <v>36754</v>
      </c>
      <c r="C625" s="3">
        <f t="shared" si="9"/>
        <v>1.8594641145863837</v>
      </c>
      <c r="D625">
        <v>404.68</v>
      </c>
    </row>
    <row r="626" spans="1:4">
      <c r="A626" t="s">
        <v>3</v>
      </c>
      <c r="B626" s="1">
        <v>36755</v>
      </c>
      <c r="C626" s="3">
        <f t="shared" si="9"/>
        <v>1.8763903595899682</v>
      </c>
      <c r="D626">
        <v>410.59</v>
      </c>
    </row>
    <row r="627" spans="1:4">
      <c r="A627" t="s">
        <v>3</v>
      </c>
      <c r="B627" s="1">
        <v>36756</v>
      </c>
      <c r="C627" s="3">
        <f t="shared" si="9"/>
        <v>2.1872464698940539</v>
      </c>
      <c r="D627">
        <v>524.72</v>
      </c>
    </row>
    <row r="628" spans="1:4">
      <c r="A628" t="s">
        <v>3</v>
      </c>
      <c r="B628" s="1">
        <v>36757</v>
      </c>
      <c r="C628" s="3">
        <f t="shared" si="9"/>
        <v>2.7698407605821749</v>
      </c>
      <c r="D628">
        <v>765.63</v>
      </c>
    </row>
    <row r="629" spans="1:4">
      <c r="A629" t="s">
        <v>3</v>
      </c>
      <c r="B629" s="1">
        <v>36758</v>
      </c>
      <c r="C629" s="3">
        <f t="shared" si="9"/>
        <v>2.8003101527110079</v>
      </c>
      <c r="D629">
        <v>779.15</v>
      </c>
    </row>
    <row r="630" spans="1:4">
      <c r="A630" t="s">
        <v>3</v>
      </c>
      <c r="B630" s="1">
        <v>36759</v>
      </c>
      <c r="C630" s="3">
        <f t="shared" si="9"/>
        <v>2.4891336161817086</v>
      </c>
      <c r="D630">
        <v>645.30999999999995</v>
      </c>
    </row>
    <row r="631" spans="1:4">
      <c r="A631" t="s">
        <v>3</v>
      </c>
      <c r="B631" s="1">
        <v>36760</v>
      </c>
      <c r="C631" s="3">
        <f t="shared" si="9"/>
        <v>2.3571495988619149</v>
      </c>
      <c r="D631">
        <v>591.44000000000005</v>
      </c>
    </row>
    <row r="632" spans="1:4">
      <c r="A632" t="s">
        <v>3</v>
      </c>
      <c r="B632" s="1">
        <v>36761</v>
      </c>
      <c r="C632" s="3">
        <f t="shared" si="9"/>
        <v>2.2301635607998822</v>
      </c>
      <c r="D632">
        <v>541.29</v>
      </c>
    </row>
    <row r="633" spans="1:4">
      <c r="A633" t="s">
        <v>3</v>
      </c>
      <c r="B633" s="1">
        <v>36762</v>
      </c>
      <c r="C633" s="3">
        <f t="shared" si="9"/>
        <v>2.2279225861755081</v>
      </c>
      <c r="D633">
        <v>540.41999999999996</v>
      </c>
    </row>
    <row r="634" spans="1:4">
      <c r="A634" t="s">
        <v>3</v>
      </c>
      <c r="B634" s="1">
        <v>36763</v>
      </c>
      <c r="C634" s="3">
        <f t="shared" si="9"/>
        <v>2.1655320480754492</v>
      </c>
      <c r="D634">
        <v>516.41</v>
      </c>
    </row>
    <row r="635" spans="1:4">
      <c r="A635" t="s">
        <v>3</v>
      </c>
      <c r="B635" s="1">
        <v>36764</v>
      </c>
      <c r="C635" s="3">
        <f t="shared" si="9"/>
        <v>2.1776987285111762</v>
      </c>
      <c r="D635">
        <v>521.05999999999995</v>
      </c>
    </row>
    <row r="636" spans="1:4">
      <c r="A636" t="s">
        <v>3</v>
      </c>
      <c r="B636" s="1">
        <v>36765</v>
      </c>
      <c r="C636" s="3">
        <f t="shared" si="9"/>
        <v>2.0376006875467501</v>
      </c>
      <c r="D636">
        <v>468.47</v>
      </c>
    </row>
    <row r="637" spans="1:4">
      <c r="A637" t="s">
        <v>3</v>
      </c>
      <c r="B637" s="1">
        <v>36766</v>
      </c>
      <c r="C637" s="3">
        <f t="shared" si="9"/>
        <v>2.420041393902753</v>
      </c>
      <c r="D637">
        <v>616.89</v>
      </c>
    </row>
    <row r="638" spans="1:4">
      <c r="A638" t="s">
        <v>3</v>
      </c>
      <c r="B638" s="1">
        <v>36767</v>
      </c>
      <c r="C638" s="3">
        <f t="shared" si="9"/>
        <v>2.3480722266815053</v>
      </c>
      <c r="D638">
        <v>587.79999999999995</v>
      </c>
    </row>
    <row r="639" spans="1:4">
      <c r="A639" t="s">
        <v>3</v>
      </c>
      <c r="B639" s="1">
        <v>36768</v>
      </c>
      <c r="C639" s="3">
        <f t="shared" si="9"/>
        <v>2.3609588310664562</v>
      </c>
      <c r="D639">
        <v>592.97</v>
      </c>
    </row>
    <row r="640" spans="1:4">
      <c r="A640" t="s">
        <v>3</v>
      </c>
      <c r="B640" s="1">
        <v>36769</v>
      </c>
      <c r="C640" s="3">
        <f t="shared" si="9"/>
        <v>2.9341899941984169</v>
      </c>
      <c r="D640">
        <v>839.6</v>
      </c>
    </row>
    <row r="641" spans="1:4">
      <c r="A641" t="s">
        <v>3</v>
      </c>
      <c r="B641" s="1">
        <v>36770</v>
      </c>
      <c r="C641" s="3">
        <f t="shared" si="9"/>
        <v>2.2796622793030092</v>
      </c>
      <c r="D641">
        <v>560.64</v>
      </c>
    </row>
    <row r="642" spans="1:4">
      <c r="A642" t="s">
        <v>3</v>
      </c>
      <c r="B642" s="1">
        <v>36771</v>
      </c>
      <c r="C642" s="3">
        <f t="shared" si="9"/>
        <v>1.8515277444135656</v>
      </c>
      <c r="D642">
        <v>401.92</v>
      </c>
    </row>
    <row r="643" spans="1:4">
      <c r="A643" t="s">
        <v>3</v>
      </c>
      <c r="B643" s="1">
        <v>36772</v>
      </c>
      <c r="C643" s="3">
        <f t="shared" ref="C643:C706" si="10">(D643/150)^(1/1.6)</f>
        <v>1.6313461179301114</v>
      </c>
      <c r="D643">
        <v>328.22</v>
      </c>
    </row>
    <row r="644" spans="1:4">
      <c r="A644" t="s">
        <v>3</v>
      </c>
      <c r="B644" s="1">
        <v>36773</v>
      </c>
      <c r="C644" s="3">
        <f t="shared" si="10"/>
        <v>1.4408837293307242</v>
      </c>
      <c r="D644">
        <v>269.08999999999997</v>
      </c>
    </row>
    <row r="645" spans="1:4">
      <c r="A645" t="s">
        <v>3</v>
      </c>
      <c r="B645" s="1">
        <v>36774</v>
      </c>
      <c r="C645" s="3">
        <f t="shared" si="10"/>
        <v>1.3042509803418503</v>
      </c>
      <c r="D645">
        <v>229.44</v>
      </c>
    </row>
    <row r="646" spans="1:4">
      <c r="A646" t="s">
        <v>3</v>
      </c>
      <c r="B646" s="1">
        <v>36775</v>
      </c>
      <c r="C646" s="3">
        <f t="shared" si="10"/>
        <v>1.0398185034754241</v>
      </c>
      <c r="D646">
        <v>159.66999999999999</v>
      </c>
    </row>
    <row r="647" spans="1:4">
      <c r="A647" t="s">
        <v>3</v>
      </c>
      <c r="B647" s="1">
        <v>36776</v>
      </c>
      <c r="C647" s="3">
        <f t="shared" si="10"/>
        <v>1.0182338324949924</v>
      </c>
      <c r="D647">
        <v>154.4</v>
      </c>
    </row>
    <row r="648" spans="1:4">
      <c r="A648" t="s">
        <v>3</v>
      </c>
      <c r="B648" s="1">
        <v>36777</v>
      </c>
      <c r="C648" s="3">
        <f t="shared" si="10"/>
        <v>1.0603332411231794</v>
      </c>
      <c r="D648">
        <v>164.74</v>
      </c>
    </row>
    <row r="649" spans="1:4">
      <c r="A649" t="s">
        <v>3</v>
      </c>
      <c r="B649" s="1">
        <v>36778</v>
      </c>
      <c r="C649" s="3">
        <f t="shared" si="10"/>
        <v>1.0598102058703487</v>
      </c>
      <c r="D649">
        <v>164.61</v>
      </c>
    </row>
    <row r="650" spans="1:4">
      <c r="A650" t="s">
        <v>3</v>
      </c>
      <c r="B650" s="1">
        <v>36779</v>
      </c>
      <c r="C650" s="3">
        <f t="shared" si="10"/>
        <v>1.0617406442356878</v>
      </c>
      <c r="D650">
        <v>165.09</v>
      </c>
    </row>
    <row r="651" spans="1:4">
      <c r="A651" t="s">
        <v>3</v>
      </c>
      <c r="B651" s="1">
        <v>36780</v>
      </c>
      <c r="C651" s="3">
        <f t="shared" si="10"/>
        <v>1.0637091302906054</v>
      </c>
      <c r="D651">
        <v>165.58</v>
      </c>
    </row>
    <row r="652" spans="1:4">
      <c r="A652" t="s">
        <v>3</v>
      </c>
      <c r="B652" s="1">
        <v>36781</v>
      </c>
      <c r="C652" s="3">
        <f t="shared" si="10"/>
        <v>1.0667980577904048</v>
      </c>
      <c r="D652">
        <v>166.35</v>
      </c>
    </row>
    <row r="653" spans="1:4">
      <c r="A653" t="s">
        <v>3</v>
      </c>
      <c r="B653" s="1">
        <v>36782</v>
      </c>
      <c r="C653" s="3">
        <f t="shared" si="10"/>
        <v>1.0557816658272285</v>
      </c>
      <c r="D653">
        <v>163.61000000000001</v>
      </c>
    </row>
    <row r="654" spans="1:4">
      <c r="A654" t="s">
        <v>3</v>
      </c>
      <c r="B654" s="1">
        <v>36783</v>
      </c>
      <c r="C654" s="3">
        <f t="shared" si="10"/>
        <v>1.0571524027543118</v>
      </c>
      <c r="D654">
        <v>163.95</v>
      </c>
    </row>
    <row r="655" spans="1:4">
      <c r="A655" t="s">
        <v>3</v>
      </c>
      <c r="B655" s="1">
        <v>36784</v>
      </c>
      <c r="C655" s="3">
        <f t="shared" si="10"/>
        <v>0.99105932394985774</v>
      </c>
      <c r="D655">
        <v>147.86000000000001</v>
      </c>
    </row>
    <row r="656" spans="1:4">
      <c r="A656" t="s">
        <v>3</v>
      </c>
      <c r="B656" s="1">
        <v>36785</v>
      </c>
      <c r="C656" s="3">
        <f t="shared" si="10"/>
        <v>1.0273185829964619</v>
      </c>
      <c r="D656">
        <v>156.61000000000001</v>
      </c>
    </row>
    <row r="657" spans="1:4">
      <c r="A657" t="s">
        <v>3</v>
      </c>
      <c r="B657" s="1">
        <v>36786</v>
      </c>
      <c r="C657" s="3">
        <f t="shared" si="10"/>
        <v>1.0661967398816818</v>
      </c>
      <c r="D657">
        <v>166.2</v>
      </c>
    </row>
    <row r="658" spans="1:4">
      <c r="A658" t="s">
        <v>3</v>
      </c>
      <c r="B658" s="1">
        <v>36787</v>
      </c>
      <c r="C658" s="3">
        <f t="shared" si="10"/>
        <v>1.0693213759355713</v>
      </c>
      <c r="D658">
        <v>166.98</v>
      </c>
    </row>
    <row r="659" spans="1:4">
      <c r="A659" t="s">
        <v>3</v>
      </c>
      <c r="B659" s="1">
        <v>36788</v>
      </c>
      <c r="C659" s="3">
        <f t="shared" si="10"/>
        <v>1.0553783046733372</v>
      </c>
      <c r="D659">
        <v>163.51</v>
      </c>
    </row>
    <row r="660" spans="1:4">
      <c r="A660" t="s">
        <v>3</v>
      </c>
      <c r="B660" s="1">
        <v>36789</v>
      </c>
      <c r="C660" s="3">
        <f t="shared" si="10"/>
        <v>1.057031498285431</v>
      </c>
      <c r="D660">
        <v>163.92</v>
      </c>
    </row>
    <row r="661" spans="1:4">
      <c r="A661" t="s">
        <v>3</v>
      </c>
      <c r="B661" s="1">
        <v>36790</v>
      </c>
      <c r="C661" s="3">
        <f t="shared" si="10"/>
        <v>1.065073734983004</v>
      </c>
      <c r="D661">
        <v>165.92</v>
      </c>
    </row>
    <row r="662" spans="1:4">
      <c r="A662" t="s">
        <v>3</v>
      </c>
      <c r="B662" s="1">
        <v>36791</v>
      </c>
      <c r="C662" s="3">
        <f t="shared" si="10"/>
        <v>1.0568702794184315</v>
      </c>
      <c r="D662">
        <v>163.88</v>
      </c>
    </row>
    <row r="663" spans="1:4">
      <c r="A663" t="s">
        <v>3</v>
      </c>
      <c r="B663" s="1">
        <v>36792</v>
      </c>
      <c r="C663" s="3">
        <f t="shared" si="10"/>
        <v>1.0640303082074798</v>
      </c>
      <c r="D663">
        <v>165.66</v>
      </c>
    </row>
    <row r="664" spans="1:4">
      <c r="A664" t="s">
        <v>3</v>
      </c>
      <c r="B664" s="1">
        <v>36793</v>
      </c>
      <c r="C664" s="3">
        <f t="shared" si="10"/>
        <v>1.0644316988233131</v>
      </c>
      <c r="D664">
        <v>165.76</v>
      </c>
    </row>
    <row r="665" spans="1:4">
      <c r="A665" t="s">
        <v>3</v>
      </c>
      <c r="B665" s="1">
        <v>36794</v>
      </c>
      <c r="C665" s="3">
        <f t="shared" si="10"/>
        <v>1.0649132477174081</v>
      </c>
      <c r="D665">
        <v>165.88</v>
      </c>
    </row>
    <row r="666" spans="1:4">
      <c r="A666" t="s">
        <v>3</v>
      </c>
      <c r="B666" s="1">
        <v>36795</v>
      </c>
      <c r="C666" s="3">
        <f t="shared" si="10"/>
        <v>1.0652342077404022</v>
      </c>
      <c r="D666">
        <v>165.96</v>
      </c>
    </row>
    <row r="667" spans="1:4">
      <c r="A667" t="s">
        <v>3</v>
      </c>
      <c r="B667" s="1">
        <v>36796</v>
      </c>
      <c r="C667" s="3">
        <f t="shared" si="10"/>
        <v>1.0609767643931196</v>
      </c>
      <c r="D667">
        <v>164.9</v>
      </c>
    </row>
    <row r="668" spans="1:4">
      <c r="A668" t="s">
        <v>3</v>
      </c>
      <c r="B668" s="1">
        <v>36797</v>
      </c>
      <c r="C668" s="3">
        <f t="shared" si="10"/>
        <v>1.047777808838382</v>
      </c>
      <c r="D668">
        <v>161.63</v>
      </c>
    </row>
    <row r="669" spans="1:4">
      <c r="A669" t="s">
        <v>3</v>
      </c>
      <c r="B669" s="1">
        <v>36798</v>
      </c>
      <c r="C669" s="3">
        <f t="shared" si="10"/>
        <v>1.0224739272872028</v>
      </c>
      <c r="D669">
        <v>155.43</v>
      </c>
    </row>
    <row r="670" spans="1:4">
      <c r="A670" t="s">
        <v>3</v>
      </c>
      <c r="B670" s="1">
        <v>36799</v>
      </c>
      <c r="C670" s="3">
        <f t="shared" si="10"/>
        <v>1.04575082898266</v>
      </c>
      <c r="D670">
        <v>161.13</v>
      </c>
    </row>
    <row r="671" spans="1:4">
      <c r="A671" t="s">
        <v>3</v>
      </c>
      <c r="B671" s="1">
        <v>36800</v>
      </c>
      <c r="C671" s="3">
        <f t="shared" si="10"/>
        <v>1.0491952958617921</v>
      </c>
      <c r="D671">
        <v>161.97999999999999</v>
      </c>
    </row>
    <row r="672" spans="1:4">
      <c r="A672" t="s">
        <v>3</v>
      </c>
      <c r="B672" s="1">
        <v>36801</v>
      </c>
      <c r="C672" s="3">
        <f t="shared" si="10"/>
        <v>1.0456291352409282</v>
      </c>
      <c r="D672">
        <v>161.1</v>
      </c>
    </row>
    <row r="673" spans="1:4">
      <c r="A673" t="s">
        <v>3</v>
      </c>
      <c r="B673" s="1">
        <v>36802</v>
      </c>
      <c r="C673" s="3">
        <f t="shared" si="10"/>
        <v>1.0479803774061294</v>
      </c>
      <c r="D673">
        <v>161.68</v>
      </c>
    </row>
    <row r="674" spans="1:4">
      <c r="A674" t="s">
        <v>3</v>
      </c>
      <c r="B674" s="1">
        <v>36803</v>
      </c>
      <c r="C674" s="3">
        <f t="shared" si="10"/>
        <v>1.045264003016247</v>
      </c>
      <c r="D674">
        <v>161.01</v>
      </c>
    </row>
    <row r="675" spans="1:4">
      <c r="A675" t="s">
        <v>3</v>
      </c>
      <c r="B675" s="1">
        <v>36804</v>
      </c>
      <c r="C675" s="3">
        <f t="shared" si="10"/>
        <v>1.050611634780565</v>
      </c>
      <c r="D675">
        <v>162.33000000000001</v>
      </c>
    </row>
    <row r="676" spans="1:4">
      <c r="A676" t="s">
        <v>3</v>
      </c>
      <c r="B676" s="1">
        <v>36805</v>
      </c>
      <c r="C676" s="3">
        <f t="shared" si="10"/>
        <v>1.0579985018653748</v>
      </c>
      <c r="D676">
        <v>164.16</v>
      </c>
    </row>
    <row r="677" spans="1:4">
      <c r="A677" t="s">
        <v>3</v>
      </c>
      <c r="B677" s="1">
        <v>36806</v>
      </c>
      <c r="C677" s="3">
        <f t="shared" si="10"/>
        <v>1.0573135958082969</v>
      </c>
      <c r="D677">
        <v>163.99</v>
      </c>
    </row>
    <row r="678" spans="1:4">
      <c r="A678" t="s">
        <v>3</v>
      </c>
      <c r="B678" s="1">
        <v>36807</v>
      </c>
      <c r="C678" s="3">
        <f t="shared" si="10"/>
        <v>1.0670385280166828</v>
      </c>
      <c r="D678">
        <v>166.41</v>
      </c>
    </row>
    <row r="679" spans="1:4">
      <c r="A679" t="s">
        <v>3</v>
      </c>
      <c r="B679" s="1">
        <v>36808</v>
      </c>
      <c r="C679" s="3">
        <f t="shared" si="10"/>
        <v>1.0715613298203961</v>
      </c>
      <c r="D679">
        <v>167.54</v>
      </c>
    </row>
    <row r="680" spans="1:4">
      <c r="A680" t="s">
        <v>3</v>
      </c>
      <c r="B680" s="1">
        <v>36809</v>
      </c>
      <c r="C680" s="3">
        <f t="shared" si="10"/>
        <v>1.0716812480514264</v>
      </c>
      <c r="D680">
        <v>167.57</v>
      </c>
    </row>
    <row r="681" spans="1:4">
      <c r="A681" t="s">
        <v>3</v>
      </c>
      <c r="B681" s="1">
        <v>36810</v>
      </c>
      <c r="C681" s="3">
        <f t="shared" si="10"/>
        <v>1.073159578246081</v>
      </c>
      <c r="D681">
        <v>167.94</v>
      </c>
    </row>
    <row r="682" spans="1:4">
      <c r="A682" t="s">
        <v>3</v>
      </c>
      <c r="B682" s="1">
        <v>36811</v>
      </c>
      <c r="C682" s="3">
        <f t="shared" si="10"/>
        <v>1.0673591044146205</v>
      </c>
      <c r="D682">
        <v>166.49</v>
      </c>
    </row>
    <row r="683" spans="1:4">
      <c r="A683" t="s">
        <v>3</v>
      </c>
      <c r="B683" s="1">
        <v>36812</v>
      </c>
      <c r="C683" s="3">
        <f t="shared" si="10"/>
        <v>1.062343474419033</v>
      </c>
      <c r="D683">
        <v>165.24</v>
      </c>
    </row>
    <row r="684" spans="1:4">
      <c r="A684" t="s">
        <v>3</v>
      </c>
      <c r="B684" s="1">
        <v>36813</v>
      </c>
      <c r="C684" s="3">
        <f t="shared" si="10"/>
        <v>1.0527945991149457</v>
      </c>
      <c r="D684">
        <v>162.87</v>
      </c>
    </row>
    <row r="685" spans="1:4">
      <c r="A685" t="s">
        <v>3</v>
      </c>
      <c r="B685" s="1">
        <v>36814</v>
      </c>
      <c r="C685" s="3">
        <f t="shared" si="10"/>
        <v>1.051096973009382</v>
      </c>
      <c r="D685">
        <v>162.44999999999999</v>
      </c>
    </row>
    <row r="686" spans="1:4">
      <c r="A686" t="s">
        <v>3</v>
      </c>
      <c r="B686" s="1">
        <v>36815</v>
      </c>
      <c r="C686" s="3">
        <f t="shared" si="10"/>
        <v>1.05892471627079</v>
      </c>
      <c r="D686">
        <v>164.39</v>
      </c>
    </row>
    <row r="687" spans="1:4">
      <c r="A687" t="s">
        <v>3</v>
      </c>
      <c r="B687" s="1">
        <v>36816</v>
      </c>
      <c r="C687" s="3">
        <f t="shared" si="10"/>
        <v>1.0442493450286627</v>
      </c>
      <c r="D687">
        <v>160.76</v>
      </c>
    </row>
    <row r="688" spans="1:4">
      <c r="A688" t="s">
        <v>3</v>
      </c>
      <c r="B688" s="1">
        <v>36817</v>
      </c>
      <c r="C688" s="3">
        <f t="shared" si="10"/>
        <v>1.0419337096045602</v>
      </c>
      <c r="D688">
        <v>160.19</v>
      </c>
    </row>
    <row r="689" spans="1:4">
      <c r="A689" t="s">
        <v>3</v>
      </c>
      <c r="B689" s="1">
        <v>36818</v>
      </c>
      <c r="C689" s="3">
        <f t="shared" si="10"/>
        <v>1.0582401699046267</v>
      </c>
      <c r="D689">
        <v>164.22</v>
      </c>
    </row>
    <row r="690" spans="1:4">
      <c r="A690" t="s">
        <v>3</v>
      </c>
      <c r="B690" s="1">
        <v>36819</v>
      </c>
      <c r="C690" s="3">
        <f t="shared" si="10"/>
        <v>1.0463997188320699</v>
      </c>
      <c r="D690">
        <v>161.29</v>
      </c>
    </row>
    <row r="691" spans="1:4">
      <c r="A691" t="s">
        <v>3</v>
      </c>
      <c r="B691" s="1">
        <v>36820</v>
      </c>
      <c r="C691" s="3">
        <f t="shared" si="10"/>
        <v>1.0211577476544784</v>
      </c>
      <c r="D691">
        <v>155.11000000000001</v>
      </c>
    </row>
    <row r="692" spans="1:4">
      <c r="A692" t="s">
        <v>3</v>
      </c>
      <c r="B692" s="1">
        <v>36821</v>
      </c>
      <c r="C692" s="3">
        <f t="shared" si="10"/>
        <v>1.0867668224662033</v>
      </c>
      <c r="D692">
        <v>171.36</v>
      </c>
    </row>
    <row r="693" spans="1:4">
      <c r="A693" t="s">
        <v>3</v>
      </c>
      <c r="B693" s="1">
        <v>36822</v>
      </c>
      <c r="C693" s="3">
        <f t="shared" si="10"/>
        <v>1.2110691373098159</v>
      </c>
      <c r="D693">
        <v>203.78</v>
      </c>
    </row>
    <row r="694" spans="1:4">
      <c r="A694" t="s">
        <v>3</v>
      </c>
      <c r="B694" s="1">
        <v>36823</v>
      </c>
      <c r="C694" s="3">
        <f t="shared" si="10"/>
        <v>1.2571610934006978</v>
      </c>
      <c r="D694">
        <v>216.33</v>
      </c>
    </row>
    <row r="695" spans="1:4">
      <c r="A695" t="s">
        <v>3</v>
      </c>
      <c r="B695" s="1">
        <v>36824</v>
      </c>
      <c r="C695" s="3">
        <f t="shared" si="10"/>
        <v>1.0842282389711009</v>
      </c>
      <c r="D695">
        <v>170.72</v>
      </c>
    </row>
    <row r="696" spans="1:4">
      <c r="A696" t="s">
        <v>3</v>
      </c>
      <c r="B696" s="1">
        <v>36825</v>
      </c>
      <c r="C696" s="3">
        <f t="shared" si="10"/>
        <v>1.0682003427472735</v>
      </c>
      <c r="D696">
        <v>166.7</v>
      </c>
    </row>
    <row r="697" spans="1:4">
      <c r="A697" t="s">
        <v>3</v>
      </c>
      <c r="B697" s="1">
        <v>36826</v>
      </c>
      <c r="C697" s="3">
        <f t="shared" si="10"/>
        <v>1.0598906829118067</v>
      </c>
      <c r="D697">
        <v>164.63</v>
      </c>
    </row>
    <row r="698" spans="1:4">
      <c r="A698" t="s">
        <v>3</v>
      </c>
      <c r="B698" s="1">
        <v>36827</v>
      </c>
      <c r="C698" s="3">
        <f t="shared" si="10"/>
        <v>1.0627452472049552</v>
      </c>
      <c r="D698">
        <v>165.34</v>
      </c>
    </row>
    <row r="699" spans="1:4">
      <c r="A699" t="s">
        <v>3</v>
      </c>
      <c r="B699" s="1">
        <v>36828</v>
      </c>
      <c r="C699" s="3">
        <f t="shared" si="10"/>
        <v>1.066557555036648</v>
      </c>
      <c r="D699">
        <v>166.29</v>
      </c>
    </row>
    <row r="700" spans="1:4">
      <c r="A700" t="s">
        <v>3</v>
      </c>
      <c r="B700" s="1">
        <v>36829</v>
      </c>
      <c r="C700" s="3">
        <f t="shared" si="10"/>
        <v>1.6038076584232914</v>
      </c>
      <c r="D700">
        <v>319.39999999999998</v>
      </c>
    </row>
    <row r="701" spans="1:4">
      <c r="A701" t="s">
        <v>3</v>
      </c>
      <c r="B701" s="1">
        <v>36830</v>
      </c>
      <c r="C701" s="3">
        <f t="shared" si="10"/>
        <v>1.9584647271114399</v>
      </c>
      <c r="D701">
        <v>439.7</v>
      </c>
    </row>
    <row r="702" spans="1:4">
      <c r="A702" t="s">
        <v>3</v>
      </c>
      <c r="B702" s="1">
        <v>36831</v>
      </c>
      <c r="C702" s="3">
        <f t="shared" si="10"/>
        <v>1.9341549205204243</v>
      </c>
      <c r="D702">
        <v>431</v>
      </c>
    </row>
    <row r="703" spans="1:4">
      <c r="A703" t="s">
        <v>3</v>
      </c>
      <c r="B703" s="1">
        <v>36832</v>
      </c>
      <c r="C703" s="3">
        <f t="shared" si="10"/>
        <v>0.8190954704252662</v>
      </c>
      <c r="D703">
        <v>109</v>
      </c>
    </row>
    <row r="704" spans="1:4">
      <c r="A704" t="s">
        <v>3</v>
      </c>
      <c r="B704" s="1">
        <v>36833</v>
      </c>
      <c r="C704" s="3">
        <f t="shared" si="10"/>
        <v>0.80493188102390312</v>
      </c>
      <c r="D704">
        <v>106</v>
      </c>
    </row>
    <row r="705" spans="1:4">
      <c r="A705" t="s">
        <v>3</v>
      </c>
      <c r="B705" s="1">
        <v>36834</v>
      </c>
      <c r="C705" s="3">
        <f t="shared" si="10"/>
        <v>1.790692740129143</v>
      </c>
      <c r="D705">
        <v>381</v>
      </c>
    </row>
    <row r="706" spans="1:4">
      <c r="A706" t="s">
        <v>3</v>
      </c>
      <c r="B706" s="1">
        <v>36835</v>
      </c>
      <c r="C706" s="3">
        <f t="shared" si="10"/>
        <v>1.8286395215069617</v>
      </c>
      <c r="D706">
        <v>394</v>
      </c>
    </row>
    <row r="707" spans="1:4">
      <c r="A707" t="s">
        <v>3</v>
      </c>
      <c r="B707" s="1">
        <v>36836</v>
      </c>
      <c r="C707" s="3">
        <f t="shared" ref="C707:C770" si="11">(D707/150)^(1/1.6)</f>
        <v>2.0849259335188846</v>
      </c>
      <c r="D707">
        <v>486</v>
      </c>
    </row>
    <row r="708" spans="1:4">
      <c r="A708" t="s">
        <v>3</v>
      </c>
      <c r="B708" s="1">
        <v>36837</v>
      </c>
      <c r="C708" s="3">
        <f t="shared" si="11"/>
        <v>2.1853702038825431</v>
      </c>
      <c r="D708">
        <v>524</v>
      </c>
    </row>
    <row r="709" spans="1:4">
      <c r="A709" t="s">
        <v>3</v>
      </c>
      <c r="B709" s="1">
        <v>36838</v>
      </c>
      <c r="C709" s="3">
        <f t="shared" si="11"/>
        <v>2.1853702038825431</v>
      </c>
      <c r="D709">
        <v>524</v>
      </c>
    </row>
    <row r="710" spans="1:4">
      <c r="A710" t="s">
        <v>3</v>
      </c>
      <c r="B710" s="1">
        <v>36839</v>
      </c>
      <c r="C710" s="3">
        <f t="shared" si="11"/>
        <v>2.022698174345833</v>
      </c>
      <c r="D710">
        <v>463</v>
      </c>
    </row>
    <row r="711" spans="1:4">
      <c r="A711" t="s">
        <v>3</v>
      </c>
      <c r="B711" s="1">
        <v>36840</v>
      </c>
      <c r="C711" s="3">
        <f t="shared" si="11"/>
        <v>1.8431090130954058</v>
      </c>
      <c r="D711">
        <v>399</v>
      </c>
    </row>
    <row r="712" spans="1:4">
      <c r="A712" t="s">
        <v>3</v>
      </c>
      <c r="B712" s="1">
        <v>36841</v>
      </c>
      <c r="C712" s="3">
        <f t="shared" si="11"/>
        <v>1.8575106663636143</v>
      </c>
      <c r="D712">
        <v>404</v>
      </c>
    </row>
    <row r="713" spans="1:4">
      <c r="A713" t="s">
        <v>3</v>
      </c>
      <c r="B713" s="1">
        <v>36842</v>
      </c>
      <c r="C713" s="3">
        <f t="shared" si="11"/>
        <v>1.8804150702731923</v>
      </c>
      <c r="D713">
        <v>412</v>
      </c>
    </row>
    <row r="714" spans="1:4">
      <c r="A714" t="s">
        <v>3</v>
      </c>
      <c r="B714" s="1">
        <v>36843</v>
      </c>
      <c r="C714" s="3">
        <f t="shared" si="11"/>
        <v>2.0471832157257248</v>
      </c>
      <c r="D714">
        <v>472</v>
      </c>
    </row>
    <row r="715" spans="1:4">
      <c r="A715" t="s">
        <v>3</v>
      </c>
      <c r="B715" s="1">
        <v>36844</v>
      </c>
      <c r="C715" s="3">
        <f t="shared" si="11"/>
        <v>2.060710338741742</v>
      </c>
      <c r="D715">
        <v>477</v>
      </c>
    </row>
    <row r="716" spans="1:4">
      <c r="A716" t="s">
        <v>3</v>
      </c>
      <c r="B716" s="1">
        <v>36845</v>
      </c>
      <c r="C716" s="3">
        <f t="shared" si="11"/>
        <v>0</v>
      </c>
      <c r="D716">
        <v>0</v>
      </c>
    </row>
    <row r="717" spans="1:4">
      <c r="A717" t="s">
        <v>3</v>
      </c>
      <c r="B717" s="1">
        <v>36846</v>
      </c>
      <c r="C717" s="3">
        <f t="shared" si="11"/>
        <v>0</v>
      </c>
      <c r="D717">
        <v>0</v>
      </c>
    </row>
    <row r="718" spans="1:4">
      <c r="A718" t="s">
        <v>3</v>
      </c>
      <c r="B718" s="1">
        <v>36847</v>
      </c>
      <c r="C718" s="3">
        <f t="shared" si="11"/>
        <v>0</v>
      </c>
      <c r="D718">
        <v>0</v>
      </c>
    </row>
    <row r="719" spans="1:4">
      <c r="A719" t="s">
        <v>3</v>
      </c>
      <c r="B719" s="1">
        <v>36848</v>
      </c>
      <c r="C719" s="3">
        <f t="shared" si="11"/>
        <v>0</v>
      </c>
      <c r="D719">
        <v>0</v>
      </c>
    </row>
    <row r="720" spans="1:4">
      <c r="A720" t="s">
        <v>3</v>
      </c>
      <c r="B720" s="1">
        <v>36849</v>
      </c>
      <c r="C720" s="3">
        <f t="shared" si="11"/>
        <v>0</v>
      </c>
      <c r="D720">
        <v>0</v>
      </c>
    </row>
    <row r="721" spans="1:4">
      <c r="A721" t="s">
        <v>3</v>
      </c>
      <c r="B721" s="1">
        <v>36850</v>
      </c>
      <c r="C721" s="3">
        <f t="shared" si="11"/>
        <v>0</v>
      </c>
      <c r="D721">
        <v>0</v>
      </c>
    </row>
    <row r="722" spans="1:4">
      <c r="A722" t="s">
        <v>3</v>
      </c>
      <c r="B722" s="1">
        <v>36851</v>
      </c>
      <c r="C722" s="3">
        <f t="shared" si="11"/>
        <v>0</v>
      </c>
      <c r="D722">
        <v>0</v>
      </c>
    </row>
    <row r="723" spans="1:4">
      <c r="A723" t="s">
        <v>3</v>
      </c>
      <c r="B723" s="1">
        <v>36852</v>
      </c>
      <c r="C723" s="3">
        <f t="shared" si="11"/>
        <v>0</v>
      </c>
      <c r="D723">
        <v>0</v>
      </c>
    </row>
    <row r="724" spans="1:4">
      <c r="A724" t="s">
        <v>3</v>
      </c>
      <c r="B724" s="1">
        <v>36853</v>
      </c>
      <c r="C724" s="3">
        <f t="shared" si="11"/>
        <v>0</v>
      </c>
      <c r="D724">
        <v>0</v>
      </c>
    </row>
    <row r="725" spans="1:4">
      <c r="A725" t="s">
        <v>3</v>
      </c>
      <c r="B725" s="1">
        <v>36854</v>
      </c>
      <c r="C725" s="3">
        <f t="shared" si="11"/>
        <v>0</v>
      </c>
      <c r="D725">
        <v>0</v>
      </c>
    </row>
    <row r="726" spans="1:4">
      <c r="A726" t="s">
        <v>3</v>
      </c>
      <c r="B726" s="1">
        <v>36855</v>
      </c>
      <c r="C726" s="3">
        <f t="shared" si="11"/>
        <v>0</v>
      </c>
      <c r="D726">
        <v>0</v>
      </c>
    </row>
    <row r="727" spans="1:4">
      <c r="A727" t="s">
        <v>3</v>
      </c>
      <c r="B727" s="1">
        <v>36856</v>
      </c>
      <c r="C727" s="3">
        <f t="shared" si="11"/>
        <v>0</v>
      </c>
      <c r="D727">
        <v>0</v>
      </c>
    </row>
    <row r="728" spans="1:4">
      <c r="A728" t="s">
        <v>3</v>
      </c>
      <c r="B728" s="1">
        <v>36857</v>
      </c>
      <c r="C728" s="3">
        <f t="shared" si="11"/>
        <v>0</v>
      </c>
      <c r="D728">
        <v>0</v>
      </c>
    </row>
    <row r="729" spans="1:4">
      <c r="A729" t="s">
        <v>3</v>
      </c>
      <c r="B729" s="1">
        <v>36858</v>
      </c>
      <c r="C729" s="3">
        <f t="shared" si="11"/>
        <v>0</v>
      </c>
      <c r="D729">
        <v>0</v>
      </c>
    </row>
    <row r="730" spans="1:4">
      <c r="A730" t="s">
        <v>3</v>
      </c>
      <c r="B730" s="1">
        <v>36859</v>
      </c>
      <c r="C730" s="3">
        <f t="shared" si="11"/>
        <v>0</v>
      </c>
      <c r="D730">
        <v>0</v>
      </c>
    </row>
    <row r="731" spans="1:4">
      <c r="A731" t="s">
        <v>3</v>
      </c>
      <c r="B731" s="1">
        <v>36860</v>
      </c>
      <c r="C731" s="3">
        <f t="shared" si="11"/>
        <v>0</v>
      </c>
      <c r="D731">
        <v>0</v>
      </c>
    </row>
    <row r="732" spans="1:4">
      <c r="A732" t="s">
        <v>3</v>
      </c>
      <c r="B732" s="1">
        <v>36951</v>
      </c>
      <c r="C732" s="3">
        <f t="shared" si="11"/>
        <v>0</v>
      </c>
      <c r="D732">
        <v>0</v>
      </c>
    </row>
    <row r="733" spans="1:4">
      <c r="A733" t="s">
        <v>3</v>
      </c>
      <c r="B733" s="1">
        <v>36952</v>
      </c>
      <c r="C733" s="3">
        <f t="shared" si="11"/>
        <v>0</v>
      </c>
      <c r="D733">
        <v>0</v>
      </c>
    </row>
    <row r="734" spans="1:4">
      <c r="A734" t="s">
        <v>3</v>
      </c>
      <c r="B734" s="1">
        <v>36953</v>
      </c>
      <c r="C734" s="3">
        <f t="shared" si="11"/>
        <v>0</v>
      </c>
      <c r="D734">
        <v>0</v>
      </c>
    </row>
    <row r="735" spans="1:4">
      <c r="A735" t="s">
        <v>3</v>
      </c>
      <c r="B735" s="1">
        <v>36954</v>
      </c>
      <c r="C735" s="3">
        <f t="shared" si="11"/>
        <v>0</v>
      </c>
      <c r="D735">
        <v>0</v>
      </c>
    </row>
    <row r="736" spans="1:4">
      <c r="A736" t="s">
        <v>3</v>
      </c>
      <c r="B736" s="1">
        <v>36955</v>
      </c>
      <c r="C736" s="3">
        <f t="shared" si="11"/>
        <v>0</v>
      </c>
      <c r="D736">
        <v>0</v>
      </c>
    </row>
    <row r="737" spans="1:4">
      <c r="A737" t="s">
        <v>3</v>
      </c>
      <c r="B737" s="1">
        <v>36956</v>
      </c>
      <c r="C737" s="3">
        <f t="shared" si="11"/>
        <v>0</v>
      </c>
      <c r="D737">
        <v>0</v>
      </c>
    </row>
    <row r="738" spans="1:4">
      <c r="A738" t="s">
        <v>3</v>
      </c>
      <c r="B738" s="1">
        <v>36957</v>
      </c>
      <c r="C738" s="3">
        <f t="shared" si="11"/>
        <v>0</v>
      </c>
      <c r="D738">
        <v>0</v>
      </c>
    </row>
    <row r="739" spans="1:4">
      <c r="A739" t="s">
        <v>3</v>
      </c>
      <c r="B739" s="1">
        <v>36958</v>
      </c>
      <c r="C739" s="3">
        <f t="shared" si="11"/>
        <v>0</v>
      </c>
      <c r="D739">
        <v>0</v>
      </c>
    </row>
    <row r="740" spans="1:4">
      <c r="A740" t="s">
        <v>3</v>
      </c>
      <c r="B740" s="1">
        <v>36959</v>
      </c>
      <c r="C740" s="3">
        <f t="shared" si="11"/>
        <v>0</v>
      </c>
      <c r="D740">
        <v>0</v>
      </c>
    </row>
    <row r="741" spans="1:4">
      <c r="A741" t="s">
        <v>3</v>
      </c>
      <c r="B741" s="1">
        <v>36960</v>
      </c>
      <c r="C741" s="3">
        <f t="shared" si="11"/>
        <v>0</v>
      </c>
      <c r="D741">
        <v>0</v>
      </c>
    </row>
    <row r="742" spans="1:4">
      <c r="A742" t="s">
        <v>3</v>
      </c>
      <c r="B742" s="1">
        <v>36961</v>
      </c>
      <c r="C742" s="3">
        <f t="shared" si="11"/>
        <v>0</v>
      </c>
      <c r="D742">
        <v>0</v>
      </c>
    </row>
    <row r="743" spans="1:4">
      <c r="A743" t="s">
        <v>3</v>
      </c>
      <c r="B743" s="1">
        <v>36962</v>
      </c>
      <c r="C743" s="3">
        <f t="shared" si="11"/>
        <v>0</v>
      </c>
      <c r="D743">
        <v>0</v>
      </c>
    </row>
    <row r="744" spans="1:4">
      <c r="A744" t="s">
        <v>3</v>
      </c>
      <c r="B744" s="1">
        <v>36963</v>
      </c>
      <c r="C744" s="3">
        <f t="shared" si="11"/>
        <v>0</v>
      </c>
      <c r="D744">
        <v>0</v>
      </c>
    </row>
    <row r="745" spans="1:4">
      <c r="A745" t="s">
        <v>3</v>
      </c>
      <c r="B745" s="1">
        <v>36964</v>
      </c>
      <c r="C745" s="3">
        <f t="shared" si="11"/>
        <v>0</v>
      </c>
      <c r="D745">
        <v>0</v>
      </c>
    </row>
    <row r="746" spans="1:4">
      <c r="A746" t="s">
        <v>3</v>
      </c>
      <c r="B746" s="1">
        <v>36965</v>
      </c>
      <c r="C746" s="3">
        <f t="shared" si="11"/>
        <v>0.74172822567114594</v>
      </c>
      <c r="D746">
        <v>93</v>
      </c>
    </row>
    <row r="747" spans="1:4">
      <c r="A747" t="s">
        <v>3</v>
      </c>
      <c r="B747" s="1">
        <v>36966</v>
      </c>
      <c r="C747" s="3">
        <f t="shared" si="11"/>
        <v>1.4539337486459032</v>
      </c>
      <c r="D747">
        <v>273</v>
      </c>
    </row>
    <row r="748" spans="1:4">
      <c r="A748" t="s">
        <v>3</v>
      </c>
      <c r="B748" s="1">
        <v>36967</v>
      </c>
      <c r="C748" s="3">
        <f t="shared" si="11"/>
        <v>1.0533197219986792</v>
      </c>
      <c r="D748">
        <v>163</v>
      </c>
    </row>
    <row r="749" spans="1:4">
      <c r="A749" t="s">
        <v>3</v>
      </c>
      <c r="B749" s="1">
        <v>36968</v>
      </c>
      <c r="C749" s="3">
        <f t="shared" si="11"/>
        <v>0</v>
      </c>
      <c r="D749">
        <v>0</v>
      </c>
    </row>
    <row r="750" spans="1:4">
      <c r="A750" t="s">
        <v>3</v>
      </c>
      <c r="B750" s="1">
        <v>36969</v>
      </c>
      <c r="C750" s="3">
        <f t="shared" si="11"/>
        <v>0.79061714589089449</v>
      </c>
      <c r="D750">
        <v>103</v>
      </c>
    </row>
    <row r="751" spans="1:4">
      <c r="A751" t="s">
        <v>3</v>
      </c>
      <c r="B751" s="1">
        <v>36970</v>
      </c>
      <c r="C751" s="3">
        <f t="shared" si="11"/>
        <v>0.98745269014005643</v>
      </c>
      <c r="D751">
        <v>147</v>
      </c>
    </row>
    <row r="752" spans="1:4">
      <c r="A752" t="s">
        <v>3</v>
      </c>
      <c r="B752" s="1">
        <v>36971</v>
      </c>
      <c r="C752" s="3">
        <f t="shared" si="11"/>
        <v>1.3274340848853854</v>
      </c>
      <c r="D752">
        <v>236</v>
      </c>
    </row>
    <row r="753" spans="1:4">
      <c r="A753" t="s">
        <v>3</v>
      </c>
      <c r="B753" s="1">
        <v>36972</v>
      </c>
      <c r="C753" s="3">
        <f t="shared" si="11"/>
        <v>1.5163771979849869</v>
      </c>
      <c r="D753">
        <v>292</v>
      </c>
    </row>
    <row r="754" spans="1:4">
      <c r="A754" t="s">
        <v>3</v>
      </c>
      <c r="B754" s="1">
        <v>36973</v>
      </c>
      <c r="C754" s="3">
        <f t="shared" si="11"/>
        <v>1.5582256990667123</v>
      </c>
      <c r="D754">
        <v>305</v>
      </c>
    </row>
    <row r="755" spans="1:4">
      <c r="A755" t="s">
        <v>3</v>
      </c>
      <c r="B755" s="1">
        <v>36974</v>
      </c>
      <c r="C755" s="3">
        <f t="shared" si="11"/>
        <v>1.4506028557666297</v>
      </c>
      <c r="D755">
        <v>272</v>
      </c>
    </row>
    <row r="756" spans="1:4">
      <c r="A756" t="s">
        <v>3</v>
      </c>
      <c r="B756" s="1">
        <v>36975</v>
      </c>
      <c r="C756" s="3">
        <f t="shared" si="11"/>
        <v>1.5389958750273323</v>
      </c>
      <c r="D756">
        <v>299</v>
      </c>
    </row>
    <row r="757" spans="1:4">
      <c r="A757" t="s">
        <v>3</v>
      </c>
      <c r="B757" s="1">
        <v>36976</v>
      </c>
      <c r="C757" s="3">
        <f t="shared" si="11"/>
        <v>1.4605818405133641</v>
      </c>
      <c r="D757">
        <v>275</v>
      </c>
    </row>
    <row r="758" spans="1:4">
      <c r="A758" t="s">
        <v>3</v>
      </c>
      <c r="B758" s="1">
        <v>36977</v>
      </c>
      <c r="C758" s="3">
        <f t="shared" si="11"/>
        <v>1.5163771979849869</v>
      </c>
      <c r="D758">
        <v>292</v>
      </c>
    </row>
    <row r="759" spans="1:4">
      <c r="A759" t="s">
        <v>3</v>
      </c>
      <c r="B759" s="1">
        <v>36978</v>
      </c>
      <c r="C759" s="3">
        <f t="shared" si="11"/>
        <v>1.5804821102593221</v>
      </c>
      <c r="D759">
        <v>312</v>
      </c>
    </row>
    <row r="760" spans="1:4">
      <c r="A760" t="s">
        <v>3</v>
      </c>
      <c r="B760" s="1">
        <v>36979</v>
      </c>
      <c r="C760" s="3">
        <f t="shared" si="11"/>
        <v>1.5260955398076357</v>
      </c>
      <c r="D760">
        <v>295</v>
      </c>
    </row>
    <row r="761" spans="1:4">
      <c r="A761" t="s">
        <v>3</v>
      </c>
      <c r="B761" s="1">
        <v>36980</v>
      </c>
      <c r="C761" s="3">
        <f t="shared" si="11"/>
        <v>1.4472673674843652</v>
      </c>
      <c r="D761">
        <v>271</v>
      </c>
    </row>
    <row r="762" spans="1:4">
      <c r="A762" t="s">
        <v>3</v>
      </c>
      <c r="B762" s="1">
        <v>36981</v>
      </c>
      <c r="C762" s="3">
        <f t="shared" si="11"/>
        <v>1.4935542451794761</v>
      </c>
      <c r="D762">
        <v>285</v>
      </c>
    </row>
    <row r="763" spans="1:4">
      <c r="A763" t="s">
        <v>3</v>
      </c>
      <c r="B763" s="1">
        <v>36982</v>
      </c>
      <c r="C763" s="3">
        <f t="shared" si="11"/>
        <v>1.633768052158117</v>
      </c>
      <c r="D763">
        <v>329</v>
      </c>
    </row>
    <row r="764" spans="1:4">
      <c r="A764" t="s">
        <v>3</v>
      </c>
      <c r="B764" s="1">
        <v>36983</v>
      </c>
      <c r="C764" s="3">
        <f t="shared" si="11"/>
        <v>1.473823883826163</v>
      </c>
      <c r="D764">
        <v>279</v>
      </c>
    </row>
    <row r="765" spans="1:4">
      <c r="A765" t="s">
        <v>3</v>
      </c>
      <c r="B765" s="1">
        <v>36984</v>
      </c>
      <c r="C765" s="3">
        <f t="shared" si="11"/>
        <v>1.3168624490454526</v>
      </c>
      <c r="D765">
        <v>233</v>
      </c>
    </row>
    <row r="766" spans="1:4">
      <c r="A766" t="s">
        <v>3</v>
      </c>
      <c r="B766" s="1">
        <v>36985</v>
      </c>
      <c r="C766" s="3">
        <f t="shared" si="11"/>
        <v>1.1323349029809924</v>
      </c>
      <c r="D766">
        <v>183</v>
      </c>
    </row>
    <row r="767" spans="1:4">
      <c r="A767" t="s">
        <v>3</v>
      </c>
      <c r="B767" s="1">
        <v>36986</v>
      </c>
      <c r="C767" s="3">
        <f t="shared" si="11"/>
        <v>1.0893018530010761</v>
      </c>
      <c r="D767">
        <v>172</v>
      </c>
    </row>
    <row r="768" spans="1:4">
      <c r="A768" t="s">
        <v>3</v>
      </c>
      <c r="B768" s="1">
        <v>36987</v>
      </c>
      <c r="C768" s="3">
        <f t="shared" si="11"/>
        <v>1.1128982629037363</v>
      </c>
      <c r="D768">
        <v>178</v>
      </c>
    </row>
    <row r="769" spans="1:4">
      <c r="A769" t="s">
        <v>3</v>
      </c>
      <c r="B769" s="1">
        <v>36988</v>
      </c>
      <c r="C769" s="3">
        <f t="shared" si="11"/>
        <v>1.4771232454624816</v>
      </c>
      <c r="D769">
        <v>280</v>
      </c>
    </row>
    <row r="770" spans="1:4">
      <c r="A770" t="s">
        <v>3</v>
      </c>
      <c r="B770" s="1">
        <v>36989</v>
      </c>
      <c r="C770" s="3">
        <f t="shared" si="11"/>
        <v>1.4935542451794761</v>
      </c>
      <c r="D770">
        <v>285</v>
      </c>
    </row>
    <row r="771" spans="1:4">
      <c r="A771" t="s">
        <v>3</v>
      </c>
      <c r="B771" s="1">
        <v>36990</v>
      </c>
      <c r="C771" s="3">
        <f t="shared" ref="C771:C834" si="12">(D771/150)^(1/1.6)</f>
        <v>1.5163771979849869</v>
      </c>
      <c r="D771">
        <v>292</v>
      </c>
    </row>
    <row r="772" spans="1:4">
      <c r="A772" t="s">
        <v>3</v>
      </c>
      <c r="B772" s="1">
        <v>36991</v>
      </c>
      <c r="C772" s="3">
        <f t="shared" si="12"/>
        <v>1.5836462402551852</v>
      </c>
      <c r="D772">
        <v>313</v>
      </c>
    </row>
    <row r="773" spans="1:4">
      <c r="A773" t="s">
        <v>3</v>
      </c>
      <c r="B773" s="1">
        <v>36992</v>
      </c>
      <c r="C773" s="3">
        <f t="shared" si="12"/>
        <v>1.9313489500429795</v>
      </c>
      <c r="D773">
        <v>430</v>
      </c>
    </row>
    <row r="774" spans="1:4">
      <c r="A774" t="s">
        <v>3</v>
      </c>
      <c r="B774" s="1">
        <v>36993</v>
      </c>
      <c r="C774" s="3">
        <f t="shared" si="12"/>
        <v>2.3883119394247818</v>
      </c>
      <c r="D774">
        <v>604</v>
      </c>
    </row>
    <row r="775" spans="1:4">
      <c r="A775" t="s">
        <v>3</v>
      </c>
      <c r="B775" s="1">
        <v>36994</v>
      </c>
      <c r="C775" s="3">
        <f t="shared" si="12"/>
        <v>2.2113437015991138</v>
      </c>
      <c r="D775">
        <v>534</v>
      </c>
    </row>
    <row r="776" spans="1:4">
      <c r="A776" t="s">
        <v>3</v>
      </c>
      <c r="B776" s="1">
        <v>36995</v>
      </c>
      <c r="C776" s="3">
        <f t="shared" si="12"/>
        <v>2.0336022487151433</v>
      </c>
      <c r="D776">
        <v>467</v>
      </c>
    </row>
    <row r="777" spans="1:4">
      <c r="A777" t="s">
        <v>3</v>
      </c>
      <c r="B777" s="1">
        <v>36996</v>
      </c>
      <c r="C777" s="3">
        <f t="shared" si="12"/>
        <v>1.8402205793044371</v>
      </c>
      <c r="D777">
        <v>398</v>
      </c>
    </row>
    <row r="778" spans="1:4">
      <c r="A778" t="s">
        <v>3</v>
      </c>
      <c r="B778" s="1">
        <v>36997</v>
      </c>
      <c r="C778" s="3">
        <f t="shared" si="12"/>
        <v>1.6119548857012103</v>
      </c>
      <c r="D778">
        <v>322</v>
      </c>
    </row>
    <row r="779" spans="1:4">
      <c r="A779" t="s">
        <v>3</v>
      </c>
      <c r="B779" s="1">
        <v>36998</v>
      </c>
      <c r="C779" s="3">
        <f t="shared" si="12"/>
        <v>1.6306626181717163</v>
      </c>
      <c r="D779">
        <v>328</v>
      </c>
    </row>
    <row r="780" spans="1:4">
      <c r="A780" t="s">
        <v>3</v>
      </c>
      <c r="B780" s="1">
        <v>36999</v>
      </c>
      <c r="C780" s="3">
        <f t="shared" si="12"/>
        <v>1.7163237486278347</v>
      </c>
      <c r="D780">
        <v>356</v>
      </c>
    </row>
    <row r="781" spans="1:4">
      <c r="A781" t="s">
        <v>3</v>
      </c>
      <c r="B781" s="1">
        <v>37000</v>
      </c>
      <c r="C781" s="3">
        <f t="shared" si="12"/>
        <v>1.9059840983260943</v>
      </c>
      <c r="D781">
        <v>421</v>
      </c>
    </row>
    <row r="782" spans="1:4">
      <c r="A782" t="s">
        <v>3</v>
      </c>
      <c r="B782" s="1">
        <v>37001</v>
      </c>
      <c r="C782" s="3">
        <f t="shared" si="12"/>
        <v>1.8402205793044371</v>
      </c>
      <c r="D782">
        <v>398</v>
      </c>
    </row>
    <row r="783" spans="1:4">
      <c r="A783" t="s">
        <v>3</v>
      </c>
      <c r="B783" s="1">
        <v>37002</v>
      </c>
      <c r="C783" s="3">
        <f t="shared" si="12"/>
        <v>1.6951528140771577</v>
      </c>
      <c r="D783">
        <v>349</v>
      </c>
    </row>
    <row r="784" spans="1:4">
      <c r="A784" t="s">
        <v>3</v>
      </c>
      <c r="B784" s="1">
        <v>37003</v>
      </c>
      <c r="C784" s="3">
        <f t="shared" si="12"/>
        <v>1.7072697835809538</v>
      </c>
      <c r="D784">
        <v>353</v>
      </c>
    </row>
    <row r="785" spans="1:4">
      <c r="A785" t="s">
        <v>3</v>
      </c>
      <c r="B785" s="1">
        <v>37004</v>
      </c>
      <c r="C785" s="3">
        <f t="shared" si="12"/>
        <v>1.7965619477228867</v>
      </c>
      <c r="D785">
        <v>383</v>
      </c>
    </row>
    <row r="786" spans="1:4">
      <c r="A786" t="s">
        <v>3</v>
      </c>
      <c r="B786" s="1">
        <v>37005</v>
      </c>
      <c r="C786" s="3">
        <f t="shared" si="12"/>
        <v>1.7522571862497853</v>
      </c>
      <c r="D786">
        <v>368</v>
      </c>
    </row>
    <row r="787" spans="1:4">
      <c r="A787" t="s">
        <v>3</v>
      </c>
      <c r="B787" s="1">
        <v>37006</v>
      </c>
      <c r="C787" s="3">
        <f t="shared" si="12"/>
        <v>1.7102909665184571</v>
      </c>
      <c r="D787">
        <v>354</v>
      </c>
    </row>
    <row r="788" spans="1:4">
      <c r="A788" t="s">
        <v>3</v>
      </c>
      <c r="B788" s="1">
        <v>37007</v>
      </c>
      <c r="C788" s="3">
        <f t="shared" si="12"/>
        <v>1.7102909665184571</v>
      </c>
      <c r="D788">
        <v>354</v>
      </c>
    </row>
    <row r="789" spans="1:4">
      <c r="A789" t="s">
        <v>3</v>
      </c>
      <c r="B789" s="1">
        <v>37008</v>
      </c>
      <c r="C789" s="3">
        <f t="shared" si="12"/>
        <v>1.7102909665184571</v>
      </c>
      <c r="D789">
        <v>354</v>
      </c>
    </row>
    <row r="790" spans="1:4">
      <c r="A790" t="s">
        <v>3</v>
      </c>
      <c r="B790" s="1">
        <v>37009</v>
      </c>
      <c r="C790" s="3">
        <f t="shared" si="12"/>
        <v>1.7102909665184571</v>
      </c>
      <c r="D790">
        <v>354</v>
      </c>
    </row>
    <row r="791" spans="1:4">
      <c r="A791" t="s">
        <v>3</v>
      </c>
      <c r="B791" s="1">
        <v>37010</v>
      </c>
      <c r="C791" s="3">
        <f t="shared" si="12"/>
        <v>1.7086599258056023</v>
      </c>
      <c r="D791">
        <v>353.46</v>
      </c>
    </row>
    <row r="792" spans="1:4">
      <c r="A792" t="s">
        <v>3</v>
      </c>
      <c r="B792" s="1">
        <v>37011</v>
      </c>
      <c r="C792" s="3">
        <f t="shared" si="12"/>
        <v>1.6646302193773628</v>
      </c>
      <c r="D792">
        <v>339</v>
      </c>
    </row>
    <row r="793" spans="1:4">
      <c r="A793" t="s">
        <v>3</v>
      </c>
      <c r="B793" s="1">
        <v>37012</v>
      </c>
      <c r="C793" s="3">
        <f t="shared" si="12"/>
        <v>1.6213249415771926</v>
      </c>
      <c r="D793">
        <v>325</v>
      </c>
    </row>
    <row r="794" spans="1:4">
      <c r="A794" t="s">
        <v>3</v>
      </c>
      <c r="B794" s="1">
        <v>37013</v>
      </c>
      <c r="C794" s="3">
        <f t="shared" si="12"/>
        <v>1.6707614648645015</v>
      </c>
      <c r="D794">
        <v>341</v>
      </c>
    </row>
    <row r="795" spans="1:4">
      <c r="A795" t="s">
        <v>3</v>
      </c>
      <c r="B795" s="1">
        <v>37014</v>
      </c>
      <c r="C795" s="3">
        <f t="shared" si="12"/>
        <v>1.4338789905810549</v>
      </c>
      <c r="D795">
        <v>267</v>
      </c>
    </row>
    <row r="796" spans="1:4">
      <c r="A796" t="s">
        <v>3</v>
      </c>
      <c r="B796" s="1">
        <v>37015</v>
      </c>
      <c r="C796" s="3">
        <f t="shared" si="12"/>
        <v>1.0932557684833131</v>
      </c>
      <c r="D796">
        <v>173</v>
      </c>
    </row>
    <row r="797" spans="1:4">
      <c r="A797" t="s">
        <v>3</v>
      </c>
      <c r="B797" s="1">
        <v>37016</v>
      </c>
      <c r="C797" s="3">
        <f t="shared" si="12"/>
        <v>1.496827432066812</v>
      </c>
      <c r="D797">
        <v>286</v>
      </c>
    </row>
    <row r="798" spans="1:4">
      <c r="A798" t="s">
        <v>3</v>
      </c>
      <c r="B798" s="1">
        <v>37017</v>
      </c>
      <c r="C798" s="3">
        <f t="shared" si="12"/>
        <v>2.4447540604279392</v>
      </c>
      <c r="D798">
        <v>627</v>
      </c>
    </row>
    <row r="799" spans="1:4">
      <c r="A799" t="s">
        <v>3</v>
      </c>
      <c r="B799" s="1">
        <v>37018</v>
      </c>
      <c r="C799" s="3">
        <f t="shared" si="12"/>
        <v>2.6747276482623872</v>
      </c>
      <c r="D799">
        <v>724</v>
      </c>
    </row>
    <row r="800" spans="1:4">
      <c r="A800" t="s">
        <v>3</v>
      </c>
      <c r="B800" s="1">
        <v>37019</v>
      </c>
      <c r="C800" s="3">
        <f t="shared" si="12"/>
        <v>2.1644573201948938</v>
      </c>
      <c r="D800">
        <v>516</v>
      </c>
    </row>
    <row r="801" spans="1:4">
      <c r="A801" t="s">
        <v>3</v>
      </c>
      <c r="B801" s="1">
        <v>37020</v>
      </c>
      <c r="C801" s="3">
        <f t="shared" si="12"/>
        <v>2.2729471483814838</v>
      </c>
      <c r="D801">
        <v>558</v>
      </c>
    </row>
    <row r="802" spans="1:4">
      <c r="A802" t="s">
        <v>3</v>
      </c>
      <c r="B802" s="1">
        <v>37021</v>
      </c>
      <c r="C802" s="3">
        <f t="shared" si="12"/>
        <v>2.216516439079252</v>
      </c>
      <c r="D802">
        <v>536</v>
      </c>
    </row>
    <row r="803" spans="1:4">
      <c r="A803" t="s">
        <v>3</v>
      </c>
      <c r="B803" s="1">
        <v>37022</v>
      </c>
      <c r="C803" s="3">
        <f t="shared" si="12"/>
        <v>2.0281546083498143</v>
      </c>
      <c r="D803">
        <v>465</v>
      </c>
    </row>
    <row r="804" spans="1:4">
      <c r="A804" t="s">
        <v>3</v>
      </c>
      <c r="B804" s="1">
        <v>37023</v>
      </c>
      <c r="C804" s="3">
        <f t="shared" si="12"/>
        <v>2.0390411471832457</v>
      </c>
      <c r="D804">
        <v>469</v>
      </c>
    </row>
    <row r="805" spans="1:4">
      <c r="A805" t="s">
        <v>3</v>
      </c>
      <c r="B805" s="1">
        <v>37024</v>
      </c>
      <c r="C805" s="3">
        <f t="shared" si="12"/>
        <v>1.945354476552253</v>
      </c>
      <c r="D805">
        <v>435</v>
      </c>
    </row>
    <row r="806" spans="1:4">
      <c r="A806" t="s">
        <v>3</v>
      </c>
      <c r="B806" s="1">
        <v>37025</v>
      </c>
      <c r="C806" s="3">
        <f t="shared" si="12"/>
        <v>1.7522571862497853</v>
      </c>
      <c r="D806">
        <v>368</v>
      </c>
    </row>
    <row r="807" spans="1:4">
      <c r="A807" t="s">
        <v>3</v>
      </c>
      <c r="B807" s="1">
        <v>37026</v>
      </c>
      <c r="C807" s="3">
        <f t="shared" si="12"/>
        <v>1.6244410778820457</v>
      </c>
      <c r="D807">
        <v>326</v>
      </c>
    </row>
    <row r="808" spans="1:4">
      <c r="A808" t="s">
        <v>3</v>
      </c>
      <c r="B808" s="1">
        <v>37027</v>
      </c>
      <c r="C808" s="3">
        <f t="shared" si="12"/>
        <v>1.6738220294240129</v>
      </c>
      <c r="D808">
        <v>342</v>
      </c>
    </row>
    <row r="809" spans="1:4">
      <c r="A809" t="s">
        <v>3</v>
      </c>
      <c r="B809" s="1">
        <v>37028</v>
      </c>
      <c r="C809" s="3">
        <f t="shared" si="12"/>
        <v>3.0259435983909286</v>
      </c>
      <c r="D809">
        <v>882</v>
      </c>
    </row>
    <row r="810" spans="1:4">
      <c r="A810" t="s">
        <v>3</v>
      </c>
      <c r="B810" s="1">
        <v>37029</v>
      </c>
      <c r="C810" s="3">
        <f t="shared" si="12"/>
        <v>3.1215320397050279</v>
      </c>
      <c r="D810">
        <v>927</v>
      </c>
    </row>
    <row r="811" spans="1:4">
      <c r="A811" t="s">
        <v>3</v>
      </c>
      <c r="B811" s="1">
        <v>37030</v>
      </c>
      <c r="C811" s="3">
        <f t="shared" si="12"/>
        <v>3.1320443877695205</v>
      </c>
      <c r="D811">
        <v>932</v>
      </c>
    </row>
    <row r="812" spans="1:4">
      <c r="A812" t="s">
        <v>3</v>
      </c>
      <c r="B812" s="1">
        <v>37031</v>
      </c>
      <c r="C812" s="3">
        <f t="shared" si="12"/>
        <v>3.1320443877695205</v>
      </c>
      <c r="D812">
        <v>932</v>
      </c>
    </row>
    <row r="813" spans="1:4">
      <c r="A813" t="s">
        <v>3</v>
      </c>
      <c r="B813" s="1">
        <v>37032</v>
      </c>
      <c r="C813" s="3">
        <f t="shared" si="12"/>
        <v>3.0366534041437561</v>
      </c>
      <c r="D813">
        <v>887</v>
      </c>
    </row>
    <row r="814" spans="1:4">
      <c r="A814" t="s">
        <v>3</v>
      </c>
      <c r="B814" s="1">
        <v>37033</v>
      </c>
      <c r="C814" s="3">
        <f t="shared" si="12"/>
        <v>3.0940999260496298</v>
      </c>
      <c r="D814">
        <v>914</v>
      </c>
    </row>
    <row r="815" spans="1:4">
      <c r="A815" t="s">
        <v>3</v>
      </c>
      <c r="B815" s="1">
        <v>37034</v>
      </c>
      <c r="C815" s="3">
        <f t="shared" si="12"/>
        <v>2.7954781355995806</v>
      </c>
      <c r="D815">
        <v>777</v>
      </c>
    </row>
    <row r="816" spans="1:4">
      <c r="A816" t="s">
        <v>3</v>
      </c>
      <c r="B816" s="1">
        <v>37035</v>
      </c>
      <c r="C816" s="3">
        <f t="shared" si="12"/>
        <v>2.7548253645898471</v>
      </c>
      <c r="D816">
        <v>759</v>
      </c>
    </row>
    <row r="817" spans="1:4">
      <c r="A817" t="s">
        <v>3</v>
      </c>
      <c r="B817" s="1">
        <v>37036</v>
      </c>
      <c r="C817" s="3">
        <f t="shared" si="12"/>
        <v>2.7548253645898471</v>
      </c>
      <c r="D817">
        <v>759</v>
      </c>
    </row>
    <row r="818" spans="1:4">
      <c r="A818" t="s">
        <v>3</v>
      </c>
      <c r="B818" s="1">
        <v>37037</v>
      </c>
      <c r="C818" s="3">
        <f t="shared" si="12"/>
        <v>2.7684160604924477</v>
      </c>
      <c r="D818">
        <v>765</v>
      </c>
    </row>
    <row r="819" spans="1:4">
      <c r="A819" t="s">
        <v>3</v>
      </c>
      <c r="B819" s="1">
        <v>37038</v>
      </c>
      <c r="C819" s="3">
        <f t="shared" si="12"/>
        <v>2.7684160604924477</v>
      </c>
      <c r="D819">
        <v>765</v>
      </c>
    </row>
    <row r="820" spans="1:4">
      <c r="A820" t="s">
        <v>3</v>
      </c>
      <c r="B820" s="1">
        <v>37039</v>
      </c>
      <c r="C820" s="3">
        <f t="shared" si="12"/>
        <v>2.8668884112212965</v>
      </c>
      <c r="D820">
        <v>809</v>
      </c>
    </row>
    <row r="821" spans="1:4">
      <c r="A821" t="s">
        <v>3</v>
      </c>
      <c r="B821" s="1">
        <v>37040</v>
      </c>
      <c r="C821" s="3">
        <f t="shared" si="12"/>
        <v>2.5978659799014858</v>
      </c>
      <c r="D821">
        <v>691</v>
      </c>
    </row>
    <row r="822" spans="1:4">
      <c r="A822" t="s">
        <v>3</v>
      </c>
      <c r="B822" s="1">
        <v>37041</v>
      </c>
      <c r="C822" s="3">
        <f t="shared" si="12"/>
        <v>2.473893499574789</v>
      </c>
      <c r="D822">
        <v>639</v>
      </c>
    </row>
    <row r="823" spans="1:4">
      <c r="A823" t="s">
        <v>3</v>
      </c>
      <c r="B823" s="1">
        <v>37042</v>
      </c>
      <c r="C823" s="3">
        <f t="shared" si="12"/>
        <v>2.80670768484072</v>
      </c>
      <c r="D823">
        <v>782</v>
      </c>
    </row>
    <row r="824" spans="1:4">
      <c r="A824" t="s">
        <v>3</v>
      </c>
      <c r="B824" s="1">
        <v>37043</v>
      </c>
      <c r="C824" s="3">
        <f t="shared" si="12"/>
        <v>2.9828746564426338</v>
      </c>
      <c r="D824">
        <v>862</v>
      </c>
    </row>
    <row r="825" spans="1:4">
      <c r="A825" t="s">
        <v>3</v>
      </c>
      <c r="B825" s="1">
        <v>37044</v>
      </c>
      <c r="C825" s="3">
        <f t="shared" si="12"/>
        <v>2.7366415954836016</v>
      </c>
      <c r="D825">
        <v>751</v>
      </c>
    </row>
    <row r="826" spans="1:4">
      <c r="A826" t="s">
        <v>3</v>
      </c>
      <c r="B826" s="1">
        <v>37045</v>
      </c>
      <c r="C826" s="3">
        <f t="shared" si="12"/>
        <v>2.5434795614560968</v>
      </c>
      <c r="D826">
        <v>668</v>
      </c>
    </row>
    <row r="827" spans="1:4">
      <c r="A827" t="s">
        <v>3</v>
      </c>
      <c r="B827" s="1">
        <v>37046</v>
      </c>
      <c r="C827" s="3">
        <f t="shared" si="12"/>
        <v>2.1618346887474704</v>
      </c>
      <c r="D827">
        <v>515</v>
      </c>
    </row>
    <row r="828" spans="1:4">
      <c r="A828" t="s">
        <v>3</v>
      </c>
      <c r="B828" s="1">
        <v>37047</v>
      </c>
      <c r="C828" s="3">
        <f t="shared" si="12"/>
        <v>2.079559324171107</v>
      </c>
      <c r="D828">
        <v>484</v>
      </c>
    </row>
    <row r="829" spans="1:4">
      <c r="A829" t="s">
        <v>3</v>
      </c>
      <c r="B829" s="1">
        <v>37048</v>
      </c>
      <c r="C829" s="3">
        <f t="shared" si="12"/>
        <v>2.2345643025891255</v>
      </c>
      <c r="D829">
        <v>543</v>
      </c>
    </row>
    <row r="830" spans="1:4">
      <c r="A830" t="s">
        <v>3</v>
      </c>
      <c r="B830" s="1">
        <v>37049</v>
      </c>
      <c r="C830" s="3">
        <f t="shared" si="12"/>
        <v>2.1222630647550385</v>
      </c>
      <c r="D830">
        <v>500</v>
      </c>
    </row>
    <row r="831" spans="1:4">
      <c r="A831" t="s">
        <v>3</v>
      </c>
      <c r="B831" s="1">
        <v>37050</v>
      </c>
      <c r="C831" s="3">
        <f t="shared" si="12"/>
        <v>0</v>
      </c>
      <c r="D831">
        <v>0</v>
      </c>
    </row>
    <row r="832" spans="1:4">
      <c r="A832" t="s">
        <v>3</v>
      </c>
      <c r="B832" s="1">
        <v>37051</v>
      </c>
      <c r="C832" s="3">
        <f t="shared" si="12"/>
        <v>0</v>
      </c>
      <c r="D832">
        <v>0</v>
      </c>
    </row>
    <row r="833" spans="1:4">
      <c r="A833" t="s">
        <v>3</v>
      </c>
      <c r="B833" s="1">
        <v>37052</v>
      </c>
      <c r="C833" s="3">
        <f t="shared" si="12"/>
        <v>1.3133272445233914</v>
      </c>
      <c r="D833">
        <v>232</v>
      </c>
    </row>
    <row r="834" spans="1:4">
      <c r="A834" t="s">
        <v>3</v>
      </c>
      <c r="B834" s="1">
        <v>37053</v>
      </c>
      <c r="C834" s="3">
        <f t="shared" si="12"/>
        <v>1.7462991453645369</v>
      </c>
      <c r="D834">
        <v>366</v>
      </c>
    </row>
    <row r="835" spans="1:4">
      <c r="A835" t="s">
        <v>3</v>
      </c>
      <c r="B835" s="1">
        <v>37054</v>
      </c>
      <c r="C835" s="3">
        <f t="shared" ref="C835:C898" si="13">(D835/150)^(1/1.6)</f>
        <v>1.962081674268183</v>
      </c>
      <c r="D835">
        <v>441</v>
      </c>
    </row>
    <row r="836" spans="1:4">
      <c r="A836" t="s">
        <v>3</v>
      </c>
      <c r="B836" s="1">
        <v>37055</v>
      </c>
      <c r="C836" s="3">
        <f t="shared" si="13"/>
        <v>2.3210144609545518</v>
      </c>
      <c r="D836">
        <v>577</v>
      </c>
    </row>
    <row r="837" spans="1:4">
      <c r="A837" t="s">
        <v>3</v>
      </c>
      <c r="B837" s="1">
        <v>37056</v>
      </c>
      <c r="C837" s="3">
        <f t="shared" si="13"/>
        <v>2.595515607824705</v>
      </c>
      <c r="D837">
        <v>690</v>
      </c>
    </row>
    <row r="838" spans="1:4">
      <c r="A838" t="s">
        <v>3</v>
      </c>
      <c r="B838" s="1">
        <v>37057</v>
      </c>
      <c r="C838" s="3">
        <f t="shared" si="13"/>
        <v>2.8580208208023752</v>
      </c>
      <c r="D838">
        <v>805</v>
      </c>
    </row>
    <row r="839" spans="1:4">
      <c r="A839" t="s">
        <v>3</v>
      </c>
      <c r="B839" s="1">
        <v>37058</v>
      </c>
      <c r="C839" s="3">
        <f t="shared" si="13"/>
        <v>2.7366415954836016</v>
      </c>
      <c r="D839">
        <v>751</v>
      </c>
    </row>
    <row r="840" spans="1:4">
      <c r="A840" t="s">
        <v>3</v>
      </c>
      <c r="B840" s="1">
        <v>37059</v>
      </c>
      <c r="C840" s="3">
        <f t="shared" si="13"/>
        <v>2.7000546220589707</v>
      </c>
      <c r="D840">
        <v>735</v>
      </c>
    </row>
    <row r="841" spans="1:4">
      <c r="A841" t="s">
        <v>3</v>
      </c>
      <c r="B841" s="1">
        <v>37060</v>
      </c>
      <c r="C841" s="3">
        <f t="shared" si="13"/>
        <v>2.891189918390022</v>
      </c>
      <c r="D841">
        <v>820</v>
      </c>
    </row>
    <row r="842" spans="1:4">
      <c r="A842" t="s">
        <v>3</v>
      </c>
      <c r="B842" s="1">
        <v>37061</v>
      </c>
      <c r="C842" s="3">
        <f t="shared" si="13"/>
        <v>2.6562173066768406</v>
      </c>
      <c r="D842">
        <v>716</v>
      </c>
    </row>
    <row r="843" spans="1:4">
      <c r="A843" t="s">
        <v>3</v>
      </c>
      <c r="B843" s="1">
        <v>37062</v>
      </c>
      <c r="C843" s="3">
        <f t="shared" si="13"/>
        <v>2.4129492904665302</v>
      </c>
      <c r="D843">
        <v>614</v>
      </c>
    </row>
    <row r="844" spans="1:4">
      <c r="A844" t="s">
        <v>3</v>
      </c>
      <c r="B844" s="1">
        <v>37063</v>
      </c>
      <c r="C844" s="3">
        <f t="shared" si="13"/>
        <v>2.398185098723872</v>
      </c>
      <c r="D844">
        <v>608</v>
      </c>
    </row>
    <row r="845" spans="1:4">
      <c r="A845" t="s">
        <v>3</v>
      </c>
      <c r="B845" s="1">
        <v>37064</v>
      </c>
      <c r="C845" s="3">
        <f t="shared" si="13"/>
        <v>2.3451500265805563</v>
      </c>
      <c r="D845">
        <v>586.63</v>
      </c>
    </row>
    <row r="846" spans="1:4">
      <c r="A846" t="s">
        <v>3</v>
      </c>
      <c r="B846" s="1">
        <v>37065</v>
      </c>
      <c r="C846" s="3">
        <f t="shared" si="13"/>
        <v>2.9131763181759833</v>
      </c>
      <c r="D846">
        <v>830</v>
      </c>
    </row>
    <row r="847" spans="1:4">
      <c r="A847" t="s">
        <v>3</v>
      </c>
      <c r="B847" s="1">
        <v>37066</v>
      </c>
      <c r="C847" s="3">
        <f t="shared" si="13"/>
        <v>2.4447540604279392</v>
      </c>
      <c r="D847">
        <v>627</v>
      </c>
    </row>
    <row r="848" spans="1:4">
      <c r="A848" t="s">
        <v>3</v>
      </c>
      <c r="B848" s="1">
        <v>37067</v>
      </c>
      <c r="C848" s="3">
        <f t="shared" si="13"/>
        <v>2.1618346887474704</v>
      </c>
      <c r="D848">
        <v>515</v>
      </c>
    </row>
    <row r="849" spans="1:4">
      <c r="A849" t="s">
        <v>3</v>
      </c>
      <c r="B849" s="1">
        <v>37068</v>
      </c>
      <c r="C849" s="3">
        <f t="shared" si="13"/>
        <v>1.8775611992248304</v>
      </c>
      <c r="D849">
        <v>411</v>
      </c>
    </row>
    <row r="850" spans="1:4">
      <c r="A850" t="s">
        <v>3</v>
      </c>
      <c r="B850" s="1">
        <v>37069</v>
      </c>
      <c r="C850" s="3">
        <f t="shared" si="13"/>
        <v>1.8946456516091861</v>
      </c>
      <c r="D850">
        <v>417</v>
      </c>
    </row>
    <row r="851" spans="1:4">
      <c r="A851" t="s">
        <v>3</v>
      </c>
      <c r="B851" s="1">
        <v>37070</v>
      </c>
      <c r="C851" s="3">
        <f t="shared" si="13"/>
        <v>2.017232894430514</v>
      </c>
      <c r="D851">
        <v>461</v>
      </c>
    </row>
    <row r="852" spans="1:4">
      <c r="A852" t="s">
        <v>3</v>
      </c>
      <c r="B852" s="1">
        <v>37071</v>
      </c>
      <c r="C852" s="3">
        <f t="shared" si="13"/>
        <v>2.1460586023204629</v>
      </c>
      <c r="D852">
        <v>509</v>
      </c>
    </row>
    <row r="853" spans="1:4">
      <c r="A853" t="s">
        <v>3</v>
      </c>
      <c r="B853" s="1">
        <v>37072</v>
      </c>
      <c r="C853" s="3">
        <f t="shared" si="13"/>
        <v>2.4787300484068622</v>
      </c>
      <c r="D853">
        <v>641</v>
      </c>
    </row>
    <row r="854" spans="1:4">
      <c r="A854" t="s">
        <v>3</v>
      </c>
      <c r="B854" s="1">
        <v>37073</v>
      </c>
      <c r="C854" s="3">
        <f t="shared" si="13"/>
        <v>2.4883862031752937</v>
      </c>
      <c r="D854">
        <v>645</v>
      </c>
    </row>
    <row r="855" spans="1:4">
      <c r="A855" t="s">
        <v>3</v>
      </c>
      <c r="B855" s="1">
        <v>37074</v>
      </c>
      <c r="C855" s="3">
        <f t="shared" si="13"/>
        <v>2.2087546088747163</v>
      </c>
      <c r="D855">
        <v>533</v>
      </c>
    </row>
    <row r="856" spans="1:4">
      <c r="A856" t="s">
        <v>3</v>
      </c>
      <c r="B856" s="1">
        <v>37075</v>
      </c>
      <c r="C856" s="3">
        <f t="shared" si="13"/>
        <v>2.0062755850719616</v>
      </c>
      <c r="D856">
        <v>457</v>
      </c>
    </row>
    <row r="857" spans="1:4">
      <c r="A857" t="s">
        <v>3</v>
      </c>
      <c r="B857" s="1">
        <v>37076</v>
      </c>
      <c r="C857" s="3">
        <f t="shared" si="13"/>
        <v>1.8459947334648925</v>
      </c>
      <c r="D857">
        <v>400</v>
      </c>
    </row>
    <row r="858" spans="1:4">
      <c r="A858" t="s">
        <v>3</v>
      </c>
      <c r="B858" s="1">
        <v>37077</v>
      </c>
      <c r="C858" s="3">
        <f t="shared" si="13"/>
        <v>1.7582030966831446</v>
      </c>
      <c r="D858">
        <v>370</v>
      </c>
    </row>
    <row r="859" spans="1:4">
      <c r="A859" t="s">
        <v>3</v>
      </c>
      <c r="B859" s="1">
        <v>37078</v>
      </c>
      <c r="C859" s="3">
        <f t="shared" si="13"/>
        <v>1.7492796877883743</v>
      </c>
      <c r="D859">
        <v>367</v>
      </c>
    </row>
    <row r="860" spans="1:4">
      <c r="A860" t="s">
        <v>3</v>
      </c>
      <c r="B860" s="1">
        <v>37079</v>
      </c>
      <c r="C860" s="3">
        <f t="shared" si="13"/>
        <v>1.7403288827889369</v>
      </c>
      <c r="D860">
        <v>364</v>
      </c>
    </row>
    <row r="861" spans="1:4">
      <c r="A861" t="s">
        <v>3</v>
      </c>
      <c r="B861" s="1">
        <v>37080</v>
      </c>
      <c r="C861" s="3">
        <f t="shared" si="13"/>
        <v>1.731350370733447</v>
      </c>
      <c r="D861">
        <v>361</v>
      </c>
    </row>
    <row r="862" spans="1:4">
      <c r="A862" t="s">
        <v>3</v>
      </c>
      <c r="B862" s="1">
        <v>37081</v>
      </c>
      <c r="C862" s="3">
        <f t="shared" si="13"/>
        <v>1.7133089507397892</v>
      </c>
      <c r="D862">
        <v>355</v>
      </c>
    </row>
    <row r="863" spans="1:4">
      <c r="A863" t="s">
        <v>3</v>
      </c>
      <c r="B863" s="1">
        <v>37082</v>
      </c>
      <c r="C863" s="3">
        <f t="shared" si="13"/>
        <v>1.6182052076485554</v>
      </c>
      <c r="D863">
        <v>324</v>
      </c>
    </row>
    <row r="864" spans="1:4">
      <c r="A864" t="s">
        <v>3</v>
      </c>
      <c r="B864" s="1">
        <v>37083</v>
      </c>
      <c r="C864" s="3">
        <f t="shared" si="13"/>
        <v>1.5518316526286908</v>
      </c>
      <c r="D864">
        <v>303</v>
      </c>
    </row>
    <row r="865" spans="1:4">
      <c r="A865" t="s">
        <v>3</v>
      </c>
      <c r="B865" s="1">
        <v>37084</v>
      </c>
      <c r="C865" s="3">
        <f t="shared" si="13"/>
        <v>1.7789195459414784</v>
      </c>
      <c r="D865">
        <v>377</v>
      </c>
    </row>
    <row r="866" spans="1:4">
      <c r="A866" t="s">
        <v>3</v>
      </c>
      <c r="B866" s="1">
        <v>37085</v>
      </c>
      <c r="C866" s="3">
        <f t="shared" si="13"/>
        <v>1.7492796877883743</v>
      </c>
      <c r="D866">
        <v>367</v>
      </c>
    </row>
    <row r="867" spans="1:4">
      <c r="A867" t="s">
        <v>3</v>
      </c>
      <c r="B867" s="1">
        <v>37086</v>
      </c>
      <c r="C867" s="3">
        <f t="shared" si="13"/>
        <v>1.7492796877883743</v>
      </c>
      <c r="D867">
        <v>367</v>
      </c>
    </row>
    <row r="868" spans="1:4">
      <c r="A868" t="s">
        <v>3</v>
      </c>
      <c r="B868" s="1">
        <v>37087</v>
      </c>
      <c r="C868" s="3">
        <f t="shared" si="13"/>
        <v>2.6770360351676601</v>
      </c>
      <c r="D868">
        <v>725</v>
      </c>
    </row>
    <row r="869" spans="1:4">
      <c r="A869" t="s">
        <v>3</v>
      </c>
      <c r="B869" s="1">
        <v>37088</v>
      </c>
      <c r="C869" s="3">
        <f t="shared" si="13"/>
        <v>3.1946801486705962</v>
      </c>
      <c r="D869">
        <v>962</v>
      </c>
    </row>
    <row r="870" spans="1:4">
      <c r="A870" t="s">
        <v>3</v>
      </c>
      <c r="B870" s="1">
        <v>37089</v>
      </c>
      <c r="C870" s="3">
        <f t="shared" si="13"/>
        <v>3.1550974021668079</v>
      </c>
      <c r="D870">
        <v>943</v>
      </c>
    </row>
    <row r="871" spans="1:4">
      <c r="A871" t="s">
        <v>3</v>
      </c>
      <c r="B871" s="1">
        <v>37090</v>
      </c>
      <c r="C871" s="3">
        <f t="shared" si="13"/>
        <v>2.2035709520048972</v>
      </c>
      <c r="D871">
        <v>531</v>
      </c>
    </row>
    <row r="872" spans="1:4">
      <c r="A872" t="s">
        <v>3</v>
      </c>
      <c r="B872" s="1">
        <v>37091</v>
      </c>
      <c r="C872" s="3">
        <f t="shared" si="13"/>
        <v>1.7462991453645369</v>
      </c>
      <c r="D872">
        <v>366</v>
      </c>
    </row>
    <row r="873" spans="1:4">
      <c r="A873" t="s">
        <v>3</v>
      </c>
      <c r="B873" s="1">
        <v>37092</v>
      </c>
      <c r="C873" s="3">
        <f t="shared" si="13"/>
        <v>1.7641369667329412</v>
      </c>
      <c r="D873">
        <v>372</v>
      </c>
    </row>
    <row r="874" spans="1:4">
      <c r="A874" t="s">
        <v>3</v>
      </c>
      <c r="B874" s="1">
        <v>37093</v>
      </c>
      <c r="C874" s="3">
        <f t="shared" si="13"/>
        <v>1.7582030966831446</v>
      </c>
      <c r="D874">
        <v>370</v>
      </c>
    </row>
    <row r="875" spans="1:4">
      <c r="A875" t="s">
        <v>3</v>
      </c>
      <c r="B875" s="1">
        <v>37094</v>
      </c>
      <c r="C875" s="3">
        <f t="shared" si="13"/>
        <v>1.7433155475367335</v>
      </c>
      <c r="D875">
        <v>365</v>
      </c>
    </row>
    <row r="876" spans="1:4">
      <c r="A876" t="s">
        <v>3</v>
      </c>
      <c r="B876" s="1">
        <v>37095</v>
      </c>
      <c r="C876" s="3">
        <f t="shared" si="13"/>
        <v>1.7462991453645369</v>
      </c>
      <c r="D876">
        <v>366</v>
      </c>
    </row>
    <row r="877" spans="1:4">
      <c r="A877" t="s">
        <v>3</v>
      </c>
      <c r="B877" s="1">
        <v>37096</v>
      </c>
      <c r="C877" s="3">
        <f t="shared" si="13"/>
        <v>1.7462991453645369</v>
      </c>
      <c r="D877">
        <v>366</v>
      </c>
    </row>
    <row r="878" spans="1:4">
      <c r="A878" t="s">
        <v>3</v>
      </c>
      <c r="B878" s="1">
        <v>37097</v>
      </c>
      <c r="C878" s="3">
        <f t="shared" si="13"/>
        <v>1.7433155475367335</v>
      </c>
      <c r="D878">
        <v>365</v>
      </c>
    </row>
    <row r="879" spans="1:4">
      <c r="A879" t="s">
        <v>3</v>
      </c>
      <c r="B879" s="1">
        <v>37098</v>
      </c>
      <c r="C879" s="3">
        <f t="shared" si="13"/>
        <v>1.7492796877883743</v>
      </c>
      <c r="D879">
        <v>367</v>
      </c>
    </row>
    <row r="880" spans="1:4">
      <c r="A880" t="s">
        <v>3</v>
      </c>
      <c r="B880" s="1">
        <v>37099</v>
      </c>
      <c r="C880" s="3">
        <f t="shared" si="13"/>
        <v>1.790692740129143</v>
      </c>
      <c r="D880">
        <v>381</v>
      </c>
    </row>
    <row r="881" spans="1:4">
      <c r="A881" t="s">
        <v>3</v>
      </c>
      <c r="B881" s="1">
        <v>37100</v>
      </c>
      <c r="C881" s="3">
        <f t="shared" si="13"/>
        <v>2.2601963547464714</v>
      </c>
      <c r="D881">
        <v>553</v>
      </c>
    </row>
    <row r="882" spans="1:4">
      <c r="A882" t="s">
        <v>3</v>
      </c>
      <c r="B882" s="1">
        <v>37101</v>
      </c>
      <c r="C882" s="3">
        <f t="shared" si="13"/>
        <v>2.4859742747976261</v>
      </c>
      <c r="D882">
        <v>644</v>
      </c>
    </row>
    <row r="883" spans="1:4">
      <c r="A883" t="s">
        <v>3</v>
      </c>
      <c r="B883" s="1">
        <v>37102</v>
      </c>
      <c r="C883" s="3">
        <f t="shared" si="13"/>
        <v>2.1407844310512716</v>
      </c>
      <c r="D883">
        <v>507</v>
      </c>
    </row>
    <row r="884" spans="1:4">
      <c r="A884" t="s">
        <v>3</v>
      </c>
      <c r="B884" s="1">
        <v>37103</v>
      </c>
      <c r="C884" s="3">
        <f t="shared" si="13"/>
        <v>1.6275536317284647</v>
      </c>
      <c r="D884">
        <v>327</v>
      </c>
    </row>
    <row r="885" spans="1:4">
      <c r="A885" t="s">
        <v>3</v>
      </c>
      <c r="B885" s="1">
        <v>37104</v>
      </c>
      <c r="C885" s="3">
        <f t="shared" si="13"/>
        <v>1.6615595111013279</v>
      </c>
      <c r="D885">
        <v>338</v>
      </c>
    </row>
    <row r="886" spans="1:4">
      <c r="A886" t="s">
        <v>3</v>
      </c>
      <c r="B886" s="1">
        <v>37105</v>
      </c>
      <c r="C886" s="3">
        <f t="shared" si="13"/>
        <v>1.7522571862497853</v>
      </c>
      <c r="D886">
        <v>368</v>
      </c>
    </row>
    <row r="887" spans="1:4">
      <c r="A887" t="s">
        <v>3</v>
      </c>
      <c r="B887" s="1">
        <v>37106</v>
      </c>
      <c r="C887" s="3">
        <f t="shared" si="13"/>
        <v>1.7433155475367335</v>
      </c>
      <c r="D887">
        <v>365</v>
      </c>
    </row>
    <row r="888" spans="1:4">
      <c r="A888" t="s">
        <v>3</v>
      </c>
      <c r="B888" s="1">
        <v>37107</v>
      </c>
      <c r="C888" s="3">
        <f t="shared" si="13"/>
        <v>1.7433155475367335</v>
      </c>
      <c r="D888">
        <v>365</v>
      </c>
    </row>
    <row r="889" spans="1:4">
      <c r="A889" t="s">
        <v>3</v>
      </c>
      <c r="B889" s="1">
        <v>37108</v>
      </c>
      <c r="C889" s="3">
        <f t="shared" si="13"/>
        <v>1.7373391395299429</v>
      </c>
      <c r="D889">
        <v>363</v>
      </c>
    </row>
    <row r="890" spans="1:4">
      <c r="A890" t="s">
        <v>3</v>
      </c>
      <c r="B890" s="1">
        <v>37109</v>
      </c>
      <c r="C890" s="3">
        <f t="shared" si="13"/>
        <v>1.7373391395299429</v>
      </c>
      <c r="D890">
        <v>363</v>
      </c>
    </row>
    <row r="891" spans="1:4">
      <c r="A891" t="s">
        <v>3</v>
      </c>
      <c r="B891" s="1">
        <v>37110</v>
      </c>
      <c r="C891" s="3">
        <f t="shared" si="13"/>
        <v>1.7403288827889369</v>
      </c>
      <c r="D891">
        <v>364</v>
      </c>
    </row>
    <row r="892" spans="1:4">
      <c r="A892" t="s">
        <v>3</v>
      </c>
      <c r="B892" s="1">
        <v>37111</v>
      </c>
      <c r="C892" s="3">
        <f t="shared" si="13"/>
        <v>1.7343463060926685</v>
      </c>
      <c r="D892">
        <v>362</v>
      </c>
    </row>
    <row r="893" spans="1:4">
      <c r="A893" t="s">
        <v>3</v>
      </c>
      <c r="B893" s="1">
        <v>37112</v>
      </c>
      <c r="C893" s="3">
        <f t="shared" si="13"/>
        <v>1.7373391395299429</v>
      </c>
      <c r="D893">
        <v>363</v>
      </c>
    </row>
    <row r="894" spans="1:4">
      <c r="A894" t="s">
        <v>3</v>
      </c>
      <c r="B894" s="1">
        <v>37113</v>
      </c>
      <c r="C894" s="3">
        <f t="shared" si="13"/>
        <v>1.7343463060926685</v>
      </c>
      <c r="D894">
        <v>362</v>
      </c>
    </row>
    <row r="895" spans="1:4">
      <c r="A895" t="s">
        <v>3</v>
      </c>
      <c r="B895" s="1">
        <v>37114</v>
      </c>
      <c r="C895" s="3">
        <f t="shared" si="13"/>
        <v>1.7552316521165068</v>
      </c>
      <c r="D895">
        <v>369</v>
      </c>
    </row>
    <row r="896" spans="1:4">
      <c r="A896" t="s">
        <v>3</v>
      </c>
      <c r="B896" s="1">
        <v>37115</v>
      </c>
      <c r="C896" s="3">
        <f t="shared" si="13"/>
        <v>1.9369584506674251</v>
      </c>
      <c r="D896">
        <v>432</v>
      </c>
    </row>
    <row r="897" spans="1:4">
      <c r="A897" t="s">
        <v>3</v>
      </c>
      <c r="B897" s="1">
        <v>37116</v>
      </c>
      <c r="C897" s="3">
        <f t="shared" si="13"/>
        <v>1.7730153902906027</v>
      </c>
      <c r="D897">
        <v>375</v>
      </c>
    </row>
    <row r="898" spans="1:4">
      <c r="A898" t="s">
        <v>3</v>
      </c>
      <c r="B898" s="1">
        <v>37117</v>
      </c>
      <c r="C898" s="3">
        <f t="shared" si="13"/>
        <v>1.7994922406091172</v>
      </c>
      <c r="D898">
        <v>384</v>
      </c>
    </row>
    <row r="899" spans="1:4">
      <c r="A899" t="s">
        <v>3</v>
      </c>
      <c r="B899" s="1">
        <v>37118</v>
      </c>
      <c r="C899" s="3">
        <f t="shared" ref="C899:C962" si="14">(D899/150)^(1/1.6)</f>
        <v>1.7403288827889369</v>
      </c>
      <c r="D899">
        <v>364</v>
      </c>
    </row>
    <row r="900" spans="1:4">
      <c r="A900" t="s">
        <v>3</v>
      </c>
      <c r="B900" s="1">
        <v>37119</v>
      </c>
      <c r="C900" s="3">
        <f t="shared" si="14"/>
        <v>1.7492796877883743</v>
      </c>
      <c r="D900">
        <v>367</v>
      </c>
    </row>
    <row r="901" spans="1:4">
      <c r="A901" t="s">
        <v>3</v>
      </c>
      <c r="B901" s="1">
        <v>37120</v>
      </c>
      <c r="C901" s="3">
        <f t="shared" si="14"/>
        <v>1.7492796877883743</v>
      </c>
      <c r="D901">
        <v>367</v>
      </c>
    </row>
    <row r="902" spans="1:4">
      <c r="A902" t="s">
        <v>3</v>
      </c>
      <c r="B902" s="1">
        <v>37121</v>
      </c>
      <c r="C902" s="3">
        <f t="shared" si="14"/>
        <v>1.7522571862497853</v>
      </c>
      <c r="D902">
        <v>368</v>
      </c>
    </row>
    <row r="903" spans="1:4">
      <c r="A903" t="s">
        <v>3</v>
      </c>
      <c r="B903" s="1">
        <v>37122</v>
      </c>
      <c r="C903" s="3">
        <f t="shared" si="14"/>
        <v>1.7582030966831446</v>
      </c>
      <c r="D903">
        <v>370</v>
      </c>
    </row>
    <row r="904" spans="1:4">
      <c r="A904" t="s">
        <v>3</v>
      </c>
      <c r="B904" s="1">
        <v>37123</v>
      </c>
      <c r="C904" s="3">
        <f t="shared" si="14"/>
        <v>1.7582030966831446</v>
      </c>
      <c r="D904">
        <v>370</v>
      </c>
    </row>
    <row r="905" spans="1:4">
      <c r="A905" t="s">
        <v>3</v>
      </c>
      <c r="B905" s="1">
        <v>37124</v>
      </c>
      <c r="C905" s="3">
        <f t="shared" si="14"/>
        <v>1.7492796877883743</v>
      </c>
      <c r="D905">
        <v>367</v>
      </c>
    </row>
    <row r="906" spans="1:4">
      <c r="A906" t="s">
        <v>3</v>
      </c>
      <c r="B906" s="1">
        <v>37125</v>
      </c>
      <c r="C906" s="3">
        <f t="shared" si="14"/>
        <v>1.7042453894610361</v>
      </c>
      <c r="D906">
        <v>352</v>
      </c>
    </row>
    <row r="907" spans="1:4">
      <c r="A907" t="s">
        <v>3</v>
      </c>
      <c r="B907" s="1">
        <v>37126</v>
      </c>
      <c r="C907" s="3">
        <f t="shared" si="14"/>
        <v>1.5422108254079407</v>
      </c>
      <c r="D907">
        <v>300</v>
      </c>
    </row>
    <row r="908" spans="1:4">
      <c r="A908" t="s">
        <v>3</v>
      </c>
      <c r="B908" s="1">
        <v>37127</v>
      </c>
      <c r="C908" s="3">
        <f t="shared" si="14"/>
        <v>1.3692263982511947</v>
      </c>
      <c r="D908">
        <v>248</v>
      </c>
    </row>
    <row r="909" spans="1:4">
      <c r="A909" t="s">
        <v>3</v>
      </c>
      <c r="B909" s="1">
        <v>37128</v>
      </c>
      <c r="C909" s="3">
        <f t="shared" si="14"/>
        <v>1.2812488910117661</v>
      </c>
      <c r="D909">
        <v>223</v>
      </c>
    </row>
    <row r="910" spans="1:4">
      <c r="A910" t="s">
        <v>3</v>
      </c>
      <c r="B910" s="1">
        <v>37129</v>
      </c>
      <c r="C910" s="3">
        <f t="shared" si="14"/>
        <v>1.506621340915139</v>
      </c>
      <c r="D910">
        <v>289</v>
      </c>
    </row>
    <row r="911" spans="1:4">
      <c r="A911" t="s">
        <v>3</v>
      </c>
      <c r="B911" s="1">
        <v>37130</v>
      </c>
      <c r="C911" s="3">
        <f t="shared" si="14"/>
        <v>1.4136545006219454</v>
      </c>
      <c r="D911">
        <v>261</v>
      </c>
    </row>
    <row r="912" spans="1:4">
      <c r="A912" t="s">
        <v>3</v>
      </c>
      <c r="B912" s="1">
        <v>37131</v>
      </c>
      <c r="C912" s="3">
        <f t="shared" si="14"/>
        <v>1.06539466599441</v>
      </c>
      <c r="D912">
        <v>166</v>
      </c>
    </row>
    <row r="913" spans="1:4">
      <c r="A913" t="s">
        <v>3</v>
      </c>
      <c r="B913" s="1">
        <v>37132</v>
      </c>
      <c r="C913" s="3">
        <f t="shared" si="14"/>
        <v>1.057353891767929</v>
      </c>
      <c r="D913">
        <v>164</v>
      </c>
    </row>
    <row r="914" spans="1:4">
      <c r="A914" t="s">
        <v>3</v>
      </c>
      <c r="B914" s="1">
        <v>37133</v>
      </c>
      <c r="C914" s="3">
        <f t="shared" si="14"/>
        <v>1.0613788475341355</v>
      </c>
      <c r="D914">
        <v>165</v>
      </c>
    </row>
    <row r="915" spans="1:4">
      <c r="A915" t="s">
        <v>3</v>
      </c>
      <c r="B915" s="1">
        <v>37134</v>
      </c>
      <c r="C915" s="3">
        <f t="shared" si="14"/>
        <v>1.0533197219986792</v>
      </c>
      <c r="D915">
        <v>163</v>
      </c>
    </row>
    <row r="916" spans="1:4">
      <c r="A916" t="s">
        <v>3</v>
      </c>
      <c r="B916" s="1">
        <v>37135</v>
      </c>
      <c r="C916" s="3">
        <f t="shared" si="14"/>
        <v>1.0452234280451382</v>
      </c>
      <c r="D916">
        <v>161</v>
      </c>
    </row>
    <row r="917" spans="1:4">
      <c r="A917" t="s">
        <v>3</v>
      </c>
      <c r="B917" s="1">
        <v>37136</v>
      </c>
      <c r="C917" s="3">
        <f t="shared" si="14"/>
        <v>1.1128982629037363</v>
      </c>
      <c r="D917">
        <v>178</v>
      </c>
    </row>
    <row r="918" spans="1:4">
      <c r="A918" t="s">
        <v>3</v>
      </c>
      <c r="B918" s="1">
        <v>37137</v>
      </c>
      <c r="C918" s="3">
        <f t="shared" si="14"/>
        <v>1.0813680628154705</v>
      </c>
      <c r="D918">
        <v>170</v>
      </c>
    </row>
    <row r="919" spans="1:4">
      <c r="A919" t="s">
        <v>3</v>
      </c>
      <c r="B919" s="1">
        <v>37138</v>
      </c>
      <c r="C919" s="3">
        <f t="shared" si="14"/>
        <v>1.0613788475341355</v>
      </c>
      <c r="D919">
        <v>165</v>
      </c>
    </row>
    <row r="920" spans="1:4">
      <c r="A920" t="s">
        <v>3</v>
      </c>
      <c r="B920" s="1">
        <v>37139</v>
      </c>
      <c r="C920" s="3">
        <f t="shared" si="14"/>
        <v>1.0613788475341355</v>
      </c>
      <c r="D920">
        <v>165</v>
      </c>
    </row>
    <row r="921" spans="1:4">
      <c r="A921" t="s">
        <v>3</v>
      </c>
      <c r="B921" s="1">
        <v>37140</v>
      </c>
      <c r="C921" s="3">
        <f t="shared" si="14"/>
        <v>1.057353891767929</v>
      </c>
      <c r="D921">
        <v>164</v>
      </c>
    </row>
    <row r="922" spans="1:4">
      <c r="A922" t="s">
        <v>3</v>
      </c>
      <c r="B922" s="1">
        <v>37141</v>
      </c>
      <c r="C922" s="3">
        <f t="shared" si="14"/>
        <v>1.0533197219986792</v>
      </c>
      <c r="D922">
        <v>163</v>
      </c>
    </row>
    <row r="923" spans="1:4">
      <c r="A923" t="s">
        <v>3</v>
      </c>
      <c r="B923" s="1">
        <v>37142</v>
      </c>
      <c r="C923" s="3">
        <f t="shared" si="14"/>
        <v>1.0411611447785167</v>
      </c>
      <c r="D923">
        <v>160</v>
      </c>
    </row>
    <row r="924" spans="1:4">
      <c r="A924" t="s">
        <v>3</v>
      </c>
      <c r="B924" s="1">
        <v>37143</v>
      </c>
      <c r="C924" s="3">
        <f t="shared" si="14"/>
        <v>1.057353891767929</v>
      </c>
      <c r="D924">
        <v>164</v>
      </c>
    </row>
    <row r="925" spans="1:4">
      <c r="A925" t="s">
        <v>3</v>
      </c>
      <c r="B925" s="1">
        <v>37144</v>
      </c>
      <c r="C925" s="3">
        <f t="shared" si="14"/>
        <v>1.0613788475341355</v>
      </c>
      <c r="D925">
        <v>165</v>
      </c>
    </row>
    <row r="926" spans="1:4">
      <c r="A926" t="s">
        <v>3</v>
      </c>
      <c r="B926" s="1">
        <v>37145</v>
      </c>
      <c r="C926" s="3">
        <f t="shared" si="14"/>
        <v>1.06539466599441</v>
      </c>
      <c r="D926">
        <v>166</v>
      </c>
    </row>
    <row r="927" spans="1:4">
      <c r="A927" t="s">
        <v>3</v>
      </c>
      <c r="B927" s="1">
        <v>37146</v>
      </c>
      <c r="C927" s="3">
        <f t="shared" si="14"/>
        <v>1.057353891767929</v>
      </c>
      <c r="D927">
        <v>164</v>
      </c>
    </row>
    <row r="928" spans="1:4">
      <c r="A928" t="s">
        <v>3</v>
      </c>
      <c r="B928" s="1">
        <v>37147</v>
      </c>
      <c r="C928" s="3">
        <f t="shared" si="14"/>
        <v>1.0411611447785167</v>
      </c>
      <c r="D928">
        <v>160</v>
      </c>
    </row>
    <row r="929" spans="1:4">
      <c r="A929" t="s">
        <v>3</v>
      </c>
      <c r="B929" s="1">
        <v>37148</v>
      </c>
      <c r="C929" s="3">
        <f t="shared" si="14"/>
        <v>0.99582810902236896</v>
      </c>
      <c r="D929">
        <v>149</v>
      </c>
    </row>
    <row r="930" spans="1:4">
      <c r="A930" t="s">
        <v>3</v>
      </c>
      <c r="B930" s="1">
        <v>37149</v>
      </c>
      <c r="C930" s="3">
        <f t="shared" si="14"/>
        <v>0.97480897858874638</v>
      </c>
      <c r="D930">
        <v>144</v>
      </c>
    </row>
    <row r="931" spans="1:4">
      <c r="A931" t="s">
        <v>3</v>
      </c>
      <c r="B931" s="1">
        <v>37150</v>
      </c>
      <c r="C931" s="3">
        <f t="shared" si="14"/>
        <v>1.0452234280451382</v>
      </c>
      <c r="D931">
        <v>161</v>
      </c>
    </row>
    <row r="932" spans="1:4">
      <c r="A932" t="s">
        <v>3</v>
      </c>
      <c r="B932" s="1">
        <v>37151</v>
      </c>
      <c r="C932" s="3">
        <f t="shared" si="14"/>
        <v>1.0533197219986792</v>
      </c>
      <c r="D932">
        <v>163</v>
      </c>
    </row>
    <row r="933" spans="1:4">
      <c r="A933" t="s">
        <v>3</v>
      </c>
      <c r="B933" s="1">
        <v>37152</v>
      </c>
      <c r="C933" s="3">
        <f t="shared" si="14"/>
        <v>1.057353891767929</v>
      </c>
      <c r="D933">
        <v>164</v>
      </c>
    </row>
    <row r="934" spans="1:4">
      <c r="A934" t="s">
        <v>3</v>
      </c>
      <c r="B934" s="1">
        <v>37153</v>
      </c>
      <c r="C934" s="3">
        <f t="shared" si="14"/>
        <v>1.0533197219986792</v>
      </c>
      <c r="D934">
        <v>163</v>
      </c>
    </row>
    <row r="935" spans="1:4">
      <c r="A935" t="s">
        <v>3</v>
      </c>
      <c r="B935" s="1">
        <v>37154</v>
      </c>
      <c r="C935" s="3">
        <f t="shared" si="14"/>
        <v>1.0452234280451382</v>
      </c>
      <c r="D935">
        <v>161</v>
      </c>
    </row>
    <row r="936" spans="1:4">
      <c r="A936" t="s">
        <v>3</v>
      </c>
      <c r="B936" s="1">
        <v>37155</v>
      </c>
      <c r="C936" s="3">
        <f t="shared" si="14"/>
        <v>1.0452234280451382</v>
      </c>
      <c r="D936">
        <v>161</v>
      </c>
    </row>
    <row r="937" spans="1:4">
      <c r="A937" t="s">
        <v>3</v>
      </c>
      <c r="B937" s="1">
        <v>37156</v>
      </c>
      <c r="C937" s="3">
        <f t="shared" si="14"/>
        <v>1.057353891767929</v>
      </c>
      <c r="D937">
        <v>164</v>
      </c>
    </row>
    <row r="938" spans="1:4">
      <c r="A938" t="s">
        <v>3</v>
      </c>
      <c r="B938" s="1">
        <v>37157</v>
      </c>
      <c r="C938" s="3">
        <f t="shared" si="14"/>
        <v>1.0165843360100553</v>
      </c>
      <c r="D938">
        <v>154</v>
      </c>
    </row>
    <row r="939" spans="1:4">
      <c r="A939" t="s">
        <v>3</v>
      </c>
      <c r="B939" s="1">
        <v>37158</v>
      </c>
      <c r="C939" s="3">
        <f t="shared" si="14"/>
        <v>0.99582810902236896</v>
      </c>
      <c r="D939">
        <v>149</v>
      </c>
    </row>
    <row r="940" spans="1:4">
      <c r="A940" t="s">
        <v>3</v>
      </c>
      <c r="B940" s="1">
        <v>37159</v>
      </c>
      <c r="C940" s="3">
        <f t="shared" si="14"/>
        <v>0.9620660926251946</v>
      </c>
      <c r="D940">
        <v>141</v>
      </c>
    </row>
    <row r="941" spans="1:4">
      <c r="A941" t="s">
        <v>3</v>
      </c>
      <c r="B941" s="1">
        <v>37160</v>
      </c>
      <c r="C941" s="3">
        <f t="shared" si="14"/>
        <v>1</v>
      </c>
      <c r="D941">
        <v>150</v>
      </c>
    </row>
    <row r="942" spans="1:4">
      <c r="A942" t="s">
        <v>3</v>
      </c>
      <c r="B942" s="1">
        <v>37161</v>
      </c>
      <c r="C942" s="3">
        <f t="shared" si="14"/>
        <v>1.1323349029809924</v>
      </c>
      <c r="D942">
        <v>183</v>
      </c>
    </row>
    <row r="943" spans="1:4">
      <c r="A943" t="s">
        <v>3</v>
      </c>
      <c r="B943" s="1">
        <v>37162</v>
      </c>
      <c r="C943" s="3">
        <f t="shared" si="14"/>
        <v>1.069401422749761</v>
      </c>
      <c r="D943">
        <v>167</v>
      </c>
    </row>
    <row r="944" spans="1:4">
      <c r="A944" t="s">
        <v>3</v>
      </c>
      <c r="B944" s="1">
        <v>37163</v>
      </c>
      <c r="C944" s="3">
        <f t="shared" si="14"/>
        <v>1.057353891767929</v>
      </c>
      <c r="D944">
        <v>164</v>
      </c>
    </row>
    <row r="945" spans="1:4">
      <c r="A945" t="s">
        <v>3</v>
      </c>
      <c r="B945" s="1">
        <v>37164</v>
      </c>
      <c r="C945" s="3">
        <f t="shared" si="14"/>
        <v>1.0613788475341355</v>
      </c>
      <c r="D945">
        <v>165</v>
      </c>
    </row>
    <row r="946" spans="1:4">
      <c r="A946" t="s">
        <v>3</v>
      </c>
      <c r="B946" s="1">
        <v>37165</v>
      </c>
      <c r="C946" s="3">
        <f t="shared" si="14"/>
        <v>1.0613788475341355</v>
      </c>
      <c r="D946">
        <v>165</v>
      </c>
    </row>
    <row r="947" spans="1:4">
      <c r="A947" t="s">
        <v>3</v>
      </c>
      <c r="B947" s="1">
        <v>37166</v>
      </c>
      <c r="C947" s="3">
        <f t="shared" si="14"/>
        <v>1.057353891767929</v>
      </c>
      <c r="D947">
        <v>164</v>
      </c>
    </row>
    <row r="948" spans="1:4">
      <c r="A948" t="s">
        <v>3</v>
      </c>
      <c r="B948" s="1">
        <v>37167</v>
      </c>
      <c r="C948" s="3">
        <f t="shared" si="14"/>
        <v>1.0207050757874012</v>
      </c>
      <c r="D948">
        <v>155</v>
      </c>
    </row>
    <row r="949" spans="1:4">
      <c r="A949" t="s">
        <v>3</v>
      </c>
      <c r="B949" s="1">
        <v>37168</v>
      </c>
      <c r="C949" s="3">
        <f t="shared" si="14"/>
        <v>1.0083126263158897</v>
      </c>
      <c r="D949">
        <v>152</v>
      </c>
    </row>
    <row r="950" spans="1:4">
      <c r="A950" t="s">
        <v>3</v>
      </c>
      <c r="B950" s="1">
        <v>37169</v>
      </c>
      <c r="C950" s="3">
        <f t="shared" si="14"/>
        <v>1.0533197219986792</v>
      </c>
      <c r="D950">
        <v>163</v>
      </c>
    </row>
    <row r="951" spans="1:4">
      <c r="A951" t="s">
        <v>3</v>
      </c>
      <c r="B951" s="1">
        <v>37170</v>
      </c>
      <c r="C951" s="3">
        <f t="shared" si="14"/>
        <v>1.1050664159423433</v>
      </c>
      <c r="D951">
        <v>176</v>
      </c>
    </row>
    <row r="952" spans="1:4">
      <c r="A952" t="s">
        <v>3</v>
      </c>
      <c r="B952" s="1">
        <v>37171</v>
      </c>
      <c r="C952" s="3">
        <f t="shared" si="14"/>
        <v>1.0733991923272208</v>
      </c>
      <c r="D952">
        <v>168</v>
      </c>
    </row>
    <row r="953" spans="1:4">
      <c r="A953" t="s">
        <v>3</v>
      </c>
      <c r="B953" s="1">
        <v>37172</v>
      </c>
      <c r="C953" s="3">
        <f t="shared" si="14"/>
        <v>1.0733991923272208</v>
      </c>
      <c r="D953">
        <v>168</v>
      </c>
    </row>
    <row r="954" spans="1:4">
      <c r="A954" t="s">
        <v>3</v>
      </c>
      <c r="B954" s="1">
        <v>37173</v>
      </c>
      <c r="C954" s="3">
        <f t="shared" si="14"/>
        <v>1.06539466599441</v>
      </c>
      <c r="D954">
        <v>166</v>
      </c>
    </row>
    <row r="955" spans="1:4">
      <c r="A955" t="s">
        <v>3</v>
      </c>
      <c r="B955" s="1">
        <v>37174</v>
      </c>
      <c r="C955" s="3">
        <f t="shared" si="14"/>
        <v>1.0733991923272208</v>
      </c>
      <c r="D955">
        <v>168</v>
      </c>
    </row>
    <row r="956" spans="1:4">
      <c r="A956" t="s">
        <v>3</v>
      </c>
      <c r="B956" s="1">
        <v>37175</v>
      </c>
      <c r="C956" s="3">
        <f t="shared" si="14"/>
        <v>1.0773880482013978</v>
      </c>
      <c r="D956">
        <v>169</v>
      </c>
    </row>
    <row r="957" spans="1:4">
      <c r="A957" t="s">
        <v>3</v>
      </c>
      <c r="B957" s="1">
        <v>37176</v>
      </c>
      <c r="C957" s="3">
        <f t="shared" si="14"/>
        <v>1.0613788475341355</v>
      </c>
      <c r="D957">
        <v>165</v>
      </c>
    </row>
    <row r="958" spans="1:4">
      <c r="A958" t="s">
        <v>3</v>
      </c>
      <c r="B958" s="1">
        <v>37177</v>
      </c>
      <c r="C958" s="3">
        <f t="shared" si="14"/>
        <v>1.0773880482013978</v>
      </c>
      <c r="D958">
        <v>169</v>
      </c>
    </row>
    <row r="959" spans="1:4">
      <c r="A959" t="s">
        <v>3</v>
      </c>
      <c r="B959" s="1">
        <v>37178</v>
      </c>
      <c r="C959" s="3">
        <f t="shared" si="14"/>
        <v>1.0773880482013978</v>
      </c>
      <c r="D959">
        <v>169</v>
      </c>
    </row>
    <row r="960" spans="1:4">
      <c r="A960" t="s">
        <v>3</v>
      </c>
      <c r="B960" s="1">
        <v>37179</v>
      </c>
      <c r="C960" s="3">
        <f t="shared" si="14"/>
        <v>1.0733991923272208</v>
      </c>
      <c r="D960">
        <v>168</v>
      </c>
    </row>
    <row r="961" spans="1:4">
      <c r="A961" t="s">
        <v>3</v>
      </c>
      <c r="B961" s="1">
        <v>37180</v>
      </c>
      <c r="C961" s="3">
        <f t="shared" si="14"/>
        <v>1.0613788475341355</v>
      </c>
      <c r="D961">
        <v>165</v>
      </c>
    </row>
    <row r="962" spans="1:4">
      <c r="A962" t="s">
        <v>3</v>
      </c>
      <c r="B962" s="1">
        <v>37181</v>
      </c>
      <c r="C962" s="3">
        <f t="shared" si="14"/>
        <v>1.069401422749761</v>
      </c>
      <c r="D962">
        <v>167</v>
      </c>
    </row>
    <row r="963" spans="1:4">
      <c r="A963" t="s">
        <v>3</v>
      </c>
      <c r="B963" s="1">
        <v>37182</v>
      </c>
      <c r="C963" s="3">
        <f t="shared" ref="C963:C1026" si="15">(D963/150)^(1/1.6)</f>
        <v>1.069401422749761</v>
      </c>
      <c r="D963">
        <v>167</v>
      </c>
    </row>
    <row r="964" spans="1:4">
      <c r="A964" t="s">
        <v>3</v>
      </c>
      <c r="B964" s="1">
        <v>37183</v>
      </c>
      <c r="C964" s="3">
        <f t="shared" si="15"/>
        <v>1.0411611447785167</v>
      </c>
      <c r="D964">
        <v>160</v>
      </c>
    </row>
    <row r="965" spans="1:4">
      <c r="A965" t="s">
        <v>3</v>
      </c>
      <c r="B965" s="1">
        <v>37184</v>
      </c>
      <c r="C965" s="3">
        <f t="shared" si="15"/>
        <v>1.0492762604104486</v>
      </c>
      <c r="D965">
        <v>162</v>
      </c>
    </row>
    <row r="966" spans="1:4">
      <c r="A966" t="s">
        <v>3</v>
      </c>
      <c r="B966" s="1">
        <v>37185</v>
      </c>
      <c r="C966" s="3">
        <f t="shared" si="15"/>
        <v>1.0893018530010761</v>
      </c>
      <c r="D966">
        <v>172</v>
      </c>
    </row>
    <row r="967" spans="1:4">
      <c r="A967" t="s">
        <v>3</v>
      </c>
      <c r="B967" s="1">
        <v>37186</v>
      </c>
      <c r="C967" s="3">
        <f t="shared" si="15"/>
        <v>1.0492762604104486</v>
      </c>
      <c r="D967">
        <v>162</v>
      </c>
    </row>
    <row r="968" spans="1:4">
      <c r="A968" t="s">
        <v>3</v>
      </c>
      <c r="B968" s="1">
        <v>37187</v>
      </c>
      <c r="C968" s="3">
        <f t="shared" si="15"/>
        <v>1.06539466599441</v>
      </c>
      <c r="D968">
        <v>166</v>
      </c>
    </row>
    <row r="969" spans="1:4">
      <c r="A969" t="s">
        <v>3</v>
      </c>
      <c r="B969" s="1">
        <v>37188</v>
      </c>
      <c r="C969" s="3">
        <f t="shared" si="15"/>
        <v>1.06539466599441</v>
      </c>
      <c r="D969">
        <v>166</v>
      </c>
    </row>
    <row r="970" spans="1:4">
      <c r="A970" t="s">
        <v>3</v>
      </c>
      <c r="B970" s="1">
        <v>37189</v>
      </c>
      <c r="C970" s="3">
        <f t="shared" si="15"/>
        <v>1.057353891767929</v>
      </c>
      <c r="D970">
        <v>164</v>
      </c>
    </row>
    <row r="971" spans="1:4">
      <c r="A971" t="s">
        <v>3</v>
      </c>
      <c r="B971" s="1">
        <v>37190</v>
      </c>
      <c r="C971" s="3">
        <f t="shared" si="15"/>
        <v>1.057353891767929</v>
      </c>
      <c r="D971">
        <v>164</v>
      </c>
    </row>
    <row r="972" spans="1:4">
      <c r="A972" t="s">
        <v>3</v>
      </c>
      <c r="B972" s="1">
        <v>37191</v>
      </c>
      <c r="C972" s="3">
        <f t="shared" si="15"/>
        <v>1.0613788475341355</v>
      </c>
      <c r="D972">
        <v>165</v>
      </c>
    </row>
    <row r="973" spans="1:4">
      <c r="A973" t="s">
        <v>3</v>
      </c>
      <c r="B973" s="1">
        <v>37192</v>
      </c>
      <c r="C973" s="3">
        <f t="shared" si="15"/>
        <v>1.057353891767929</v>
      </c>
      <c r="D973">
        <v>164</v>
      </c>
    </row>
    <row r="974" spans="1:4">
      <c r="A974" t="s">
        <v>3</v>
      </c>
      <c r="B974" s="1">
        <v>37193</v>
      </c>
      <c r="C974" s="3">
        <f t="shared" si="15"/>
        <v>1.0613788475341355</v>
      </c>
      <c r="D974">
        <v>165</v>
      </c>
    </row>
    <row r="975" spans="1:4">
      <c r="A975" t="s">
        <v>3</v>
      </c>
      <c r="B975" s="1">
        <v>37194</v>
      </c>
      <c r="C975" s="3">
        <f t="shared" si="15"/>
        <v>1.069401422749761</v>
      </c>
      <c r="D975">
        <v>167</v>
      </c>
    </row>
    <row r="976" spans="1:4">
      <c r="A976" t="s">
        <v>3</v>
      </c>
      <c r="B976" s="1">
        <v>37195</v>
      </c>
      <c r="C976" s="3">
        <f t="shared" si="15"/>
        <v>1.06539466599441</v>
      </c>
      <c r="D976">
        <v>166</v>
      </c>
    </row>
    <row r="977" spans="1:4">
      <c r="A977" t="s">
        <v>3</v>
      </c>
      <c r="B977" s="1">
        <v>37196</v>
      </c>
      <c r="C977" s="3">
        <f t="shared" si="15"/>
        <v>1.1439012991406652</v>
      </c>
      <c r="D977">
        <v>186</v>
      </c>
    </row>
    <row r="978" spans="1:4">
      <c r="A978" t="s">
        <v>3</v>
      </c>
      <c r="B978" s="1">
        <v>37197</v>
      </c>
      <c r="C978" s="3">
        <f t="shared" si="15"/>
        <v>1.2776549212967085</v>
      </c>
      <c r="D978">
        <v>222</v>
      </c>
    </row>
    <row r="979" spans="1:4">
      <c r="A979" t="s">
        <v>3</v>
      </c>
      <c r="B979" s="1">
        <v>37198</v>
      </c>
      <c r="C979" s="3">
        <f t="shared" si="15"/>
        <v>1.382987647378336</v>
      </c>
      <c r="D979">
        <v>252</v>
      </c>
    </row>
    <row r="980" spans="1:4">
      <c r="A980" t="s">
        <v>3</v>
      </c>
      <c r="B980" s="1">
        <v>37199</v>
      </c>
      <c r="C980" s="3">
        <f t="shared" si="15"/>
        <v>1.4271566131909446</v>
      </c>
      <c r="D980">
        <v>265</v>
      </c>
    </row>
    <row r="981" spans="1:4">
      <c r="A981" t="s">
        <v>3</v>
      </c>
      <c r="B981" s="1">
        <v>37200</v>
      </c>
      <c r="C981" s="3">
        <f t="shared" si="15"/>
        <v>1.4305201711511835</v>
      </c>
      <c r="D981">
        <v>266</v>
      </c>
    </row>
    <row r="982" spans="1:4">
      <c r="A982" t="s">
        <v>3</v>
      </c>
      <c r="B982" s="1">
        <v>37201</v>
      </c>
      <c r="C982" s="3">
        <f t="shared" si="15"/>
        <v>1.423788292096104</v>
      </c>
      <c r="D982">
        <v>264</v>
      </c>
    </row>
    <row r="983" spans="1:4">
      <c r="A983" t="s">
        <v>3</v>
      </c>
      <c r="B983" s="1">
        <v>37202</v>
      </c>
      <c r="C983" s="3">
        <f t="shared" si="15"/>
        <v>1.4102668764733148</v>
      </c>
      <c r="D983">
        <v>260</v>
      </c>
    </row>
    <row r="984" spans="1:4">
      <c r="A984" t="s">
        <v>3</v>
      </c>
      <c r="B984" s="1">
        <v>37203</v>
      </c>
      <c r="C984" s="3">
        <f t="shared" si="15"/>
        <v>1.4405825111758628</v>
      </c>
      <c r="D984">
        <v>269</v>
      </c>
    </row>
    <row r="985" spans="1:4">
      <c r="A985" t="s">
        <v>3</v>
      </c>
      <c r="B985" s="1">
        <v>37204</v>
      </c>
      <c r="C985" s="3">
        <f t="shared" si="15"/>
        <v>1.6275536317284647</v>
      </c>
      <c r="D985">
        <v>327</v>
      </c>
    </row>
    <row r="986" spans="1:4">
      <c r="A986" t="s">
        <v>3</v>
      </c>
      <c r="B986" s="1">
        <v>37205</v>
      </c>
      <c r="C986" s="3">
        <f t="shared" si="15"/>
        <v>1.8775611992248304</v>
      </c>
      <c r="D986">
        <v>411</v>
      </c>
    </row>
    <row r="987" spans="1:4">
      <c r="A987" t="s">
        <v>3</v>
      </c>
      <c r="B987" s="1">
        <v>37206</v>
      </c>
      <c r="C987" s="3">
        <f t="shared" si="15"/>
        <v>2.0090182727987718</v>
      </c>
      <c r="D987">
        <v>458</v>
      </c>
    </row>
    <row r="988" spans="1:4">
      <c r="A988" t="s">
        <v>3</v>
      </c>
      <c r="B988" s="1">
        <v>37207</v>
      </c>
      <c r="C988" s="3">
        <f t="shared" si="15"/>
        <v>1.9425582209831249</v>
      </c>
      <c r="D988">
        <v>434</v>
      </c>
    </row>
    <row r="989" spans="1:4">
      <c r="A989" t="s">
        <v>3</v>
      </c>
      <c r="B989" s="1">
        <v>37208</v>
      </c>
      <c r="C989" s="3">
        <f t="shared" si="15"/>
        <v>1.8517580711763681</v>
      </c>
      <c r="D989">
        <v>402</v>
      </c>
    </row>
    <row r="990" spans="1:4">
      <c r="A990" t="s">
        <v>3</v>
      </c>
      <c r="B990" s="1">
        <v>37209</v>
      </c>
      <c r="C990" s="3">
        <f t="shared" si="15"/>
        <v>1.7965619477228867</v>
      </c>
      <c r="D990">
        <v>383</v>
      </c>
    </row>
    <row r="991" spans="1:4">
      <c r="A991" t="s">
        <v>3</v>
      </c>
      <c r="B991" s="1">
        <v>37210</v>
      </c>
      <c r="C991" s="3">
        <f t="shared" si="15"/>
        <v>1.7965619477228867</v>
      </c>
      <c r="D991">
        <v>383</v>
      </c>
    </row>
    <row r="992" spans="1:4">
      <c r="A992" t="s">
        <v>3</v>
      </c>
      <c r="B992" s="1">
        <v>37211</v>
      </c>
      <c r="C992" s="3">
        <f t="shared" si="15"/>
        <v>1.9257296568263198</v>
      </c>
      <c r="D992">
        <v>428</v>
      </c>
    </row>
    <row r="993" spans="1:4">
      <c r="A993" t="s">
        <v>3</v>
      </c>
      <c r="B993" s="1">
        <v>37212</v>
      </c>
      <c r="C993" s="3">
        <f t="shared" si="15"/>
        <v>1.9537288164272342</v>
      </c>
      <c r="D993">
        <v>438</v>
      </c>
    </row>
    <row r="994" spans="1:4">
      <c r="A994" t="s">
        <v>3</v>
      </c>
      <c r="B994" s="1">
        <v>37213</v>
      </c>
      <c r="C994" s="3">
        <f t="shared" si="15"/>
        <v>1.7042453894610361</v>
      </c>
      <c r="D994">
        <v>352</v>
      </c>
    </row>
    <row r="995" spans="1:4">
      <c r="A995" t="s">
        <v>3</v>
      </c>
      <c r="B995" s="1">
        <v>37214</v>
      </c>
      <c r="C995" s="3">
        <f t="shared" si="15"/>
        <v>0.63755807497902384</v>
      </c>
      <c r="D995">
        <v>73</v>
      </c>
    </row>
    <row r="996" spans="1:4">
      <c r="A996" t="s">
        <v>3</v>
      </c>
      <c r="B996" s="1">
        <v>37215</v>
      </c>
      <c r="C996" s="3">
        <f t="shared" si="15"/>
        <v>0</v>
      </c>
      <c r="D996">
        <v>0</v>
      </c>
    </row>
    <row r="997" spans="1:4">
      <c r="A997" t="s">
        <v>3</v>
      </c>
      <c r="B997" s="1">
        <v>37216</v>
      </c>
      <c r="C997" s="3">
        <f t="shared" si="15"/>
        <v>0</v>
      </c>
      <c r="D997">
        <v>0</v>
      </c>
    </row>
    <row r="998" spans="1:4">
      <c r="A998" t="s">
        <v>3</v>
      </c>
      <c r="B998" s="1">
        <v>37217</v>
      </c>
      <c r="C998" s="3">
        <f t="shared" si="15"/>
        <v>0</v>
      </c>
      <c r="D998">
        <v>0</v>
      </c>
    </row>
    <row r="999" spans="1:4">
      <c r="A999" t="s">
        <v>3</v>
      </c>
      <c r="B999" s="1">
        <v>37218</v>
      </c>
      <c r="C999" s="3">
        <f t="shared" si="15"/>
        <v>0</v>
      </c>
      <c r="D999">
        <v>0</v>
      </c>
    </row>
    <row r="1000" spans="1:4">
      <c r="A1000" t="s">
        <v>3</v>
      </c>
      <c r="B1000" s="1">
        <v>37219</v>
      </c>
      <c r="C1000" s="3">
        <f t="shared" si="15"/>
        <v>0</v>
      </c>
      <c r="D1000">
        <v>0</v>
      </c>
    </row>
    <row r="1001" spans="1:4">
      <c r="A1001" t="s">
        <v>3</v>
      </c>
      <c r="B1001" s="1">
        <v>37220</v>
      </c>
      <c r="C1001" s="3">
        <f t="shared" si="15"/>
        <v>0</v>
      </c>
      <c r="D1001">
        <v>0</v>
      </c>
    </row>
    <row r="1002" spans="1:4">
      <c r="A1002" t="s">
        <v>3</v>
      </c>
      <c r="B1002" s="1">
        <v>37221</v>
      </c>
      <c r="C1002" s="3">
        <f t="shared" si="15"/>
        <v>0</v>
      </c>
      <c r="D1002">
        <v>0</v>
      </c>
    </row>
    <row r="1003" spans="1:4">
      <c r="A1003" t="s">
        <v>3</v>
      </c>
      <c r="B1003" s="1">
        <v>37222</v>
      </c>
      <c r="C1003" s="3">
        <f t="shared" si="15"/>
        <v>0</v>
      </c>
      <c r="D1003">
        <v>0</v>
      </c>
    </row>
    <row r="1004" spans="1:4">
      <c r="A1004" t="s">
        <v>3</v>
      </c>
      <c r="B1004" s="1">
        <v>37223</v>
      </c>
      <c r="C1004" s="3">
        <f t="shared" si="15"/>
        <v>0</v>
      </c>
      <c r="D1004">
        <v>0</v>
      </c>
    </row>
    <row r="1005" spans="1:4">
      <c r="A1005" t="s">
        <v>3</v>
      </c>
      <c r="B1005" s="1">
        <v>37224</v>
      </c>
      <c r="C1005" s="3">
        <f t="shared" si="15"/>
        <v>0</v>
      </c>
      <c r="D1005">
        <v>0</v>
      </c>
    </row>
    <row r="1006" spans="1:4">
      <c r="A1006" t="s">
        <v>3</v>
      </c>
      <c r="B1006" s="1">
        <v>37225</v>
      </c>
      <c r="C1006" s="3">
        <f t="shared" si="15"/>
        <v>0</v>
      </c>
      <c r="D1006">
        <v>0</v>
      </c>
    </row>
    <row r="1007" spans="1:4">
      <c r="A1007" t="s">
        <v>3</v>
      </c>
      <c r="B1007" s="1">
        <v>37316</v>
      </c>
      <c r="C1007" s="3">
        <f t="shared" si="15"/>
        <v>0</v>
      </c>
      <c r="D1007">
        <v>0</v>
      </c>
    </row>
    <row r="1008" spans="1:4">
      <c r="A1008" t="s">
        <v>3</v>
      </c>
      <c r="B1008" s="1">
        <v>37317</v>
      </c>
      <c r="C1008" s="3">
        <f t="shared" si="15"/>
        <v>0</v>
      </c>
      <c r="D1008">
        <v>0</v>
      </c>
    </row>
    <row r="1009" spans="1:4">
      <c r="A1009" t="s">
        <v>3</v>
      </c>
      <c r="B1009" s="1">
        <v>37318</v>
      </c>
      <c r="C1009" s="3">
        <f t="shared" si="15"/>
        <v>0</v>
      </c>
      <c r="D1009">
        <v>0</v>
      </c>
    </row>
    <row r="1010" spans="1:4">
      <c r="A1010" t="s">
        <v>3</v>
      </c>
      <c r="B1010" s="1">
        <v>37319</v>
      </c>
      <c r="C1010" s="3">
        <f t="shared" si="15"/>
        <v>0</v>
      </c>
      <c r="D1010">
        <v>0</v>
      </c>
    </row>
    <row r="1011" spans="1:4">
      <c r="A1011" t="s">
        <v>3</v>
      </c>
      <c r="B1011" s="1">
        <v>37320</v>
      </c>
      <c r="C1011" s="3">
        <f t="shared" si="15"/>
        <v>0</v>
      </c>
      <c r="D1011">
        <v>0</v>
      </c>
    </row>
    <row r="1012" spans="1:4">
      <c r="A1012" t="s">
        <v>3</v>
      </c>
      <c r="B1012" s="1">
        <v>37321</v>
      </c>
      <c r="C1012" s="3">
        <f t="shared" si="15"/>
        <v>0</v>
      </c>
      <c r="D1012">
        <v>0</v>
      </c>
    </row>
    <row r="1013" spans="1:4">
      <c r="A1013" t="s">
        <v>3</v>
      </c>
      <c r="B1013" s="1">
        <v>37322</v>
      </c>
      <c r="C1013" s="3">
        <f t="shared" si="15"/>
        <v>0</v>
      </c>
      <c r="D1013">
        <v>0</v>
      </c>
    </row>
    <row r="1014" spans="1:4">
      <c r="A1014" t="s">
        <v>3</v>
      </c>
      <c r="B1014" s="1">
        <v>37323</v>
      </c>
      <c r="C1014" s="3">
        <f t="shared" si="15"/>
        <v>0</v>
      </c>
      <c r="D1014">
        <v>0</v>
      </c>
    </row>
    <row r="1015" spans="1:4">
      <c r="A1015" t="s">
        <v>3</v>
      </c>
      <c r="B1015" s="1">
        <v>37324</v>
      </c>
      <c r="C1015" s="3">
        <f t="shared" si="15"/>
        <v>0</v>
      </c>
      <c r="D1015">
        <v>0</v>
      </c>
    </row>
    <row r="1016" spans="1:4">
      <c r="A1016" t="s">
        <v>3</v>
      </c>
      <c r="B1016" s="1">
        <v>37325</v>
      </c>
      <c r="C1016" s="3">
        <f t="shared" si="15"/>
        <v>0</v>
      </c>
      <c r="D1016">
        <v>0</v>
      </c>
    </row>
    <row r="1017" spans="1:4">
      <c r="A1017" t="s">
        <v>3</v>
      </c>
      <c r="B1017" s="1">
        <v>37326</v>
      </c>
      <c r="C1017" s="3">
        <f t="shared" si="15"/>
        <v>0</v>
      </c>
      <c r="D1017">
        <v>0</v>
      </c>
    </row>
    <row r="1018" spans="1:4">
      <c r="A1018" t="s">
        <v>3</v>
      </c>
      <c r="B1018" s="1">
        <v>37327</v>
      </c>
      <c r="C1018" s="3">
        <f t="shared" si="15"/>
        <v>0</v>
      </c>
      <c r="D1018">
        <v>0</v>
      </c>
    </row>
    <row r="1019" spans="1:4">
      <c r="A1019" t="s">
        <v>3</v>
      </c>
      <c r="B1019" s="1">
        <v>37328</v>
      </c>
      <c r="C1019" s="3">
        <f t="shared" si="15"/>
        <v>0</v>
      </c>
      <c r="D1019">
        <v>0</v>
      </c>
    </row>
    <row r="1020" spans="1:4">
      <c r="A1020" t="s">
        <v>3</v>
      </c>
      <c r="B1020" s="1">
        <v>37329</v>
      </c>
      <c r="C1020" s="3">
        <f t="shared" si="15"/>
        <v>0</v>
      </c>
      <c r="D1020">
        <v>0</v>
      </c>
    </row>
    <row r="1021" spans="1:4">
      <c r="A1021" t="s">
        <v>3</v>
      </c>
      <c r="B1021" s="1">
        <v>37330</v>
      </c>
      <c r="C1021" s="3">
        <f t="shared" si="15"/>
        <v>0.86982371041639273</v>
      </c>
      <c r="D1021">
        <v>120</v>
      </c>
    </row>
    <row r="1022" spans="1:4">
      <c r="A1022" t="s">
        <v>3</v>
      </c>
      <c r="B1022" s="1">
        <v>37331</v>
      </c>
      <c r="C1022" s="3">
        <f t="shared" si="15"/>
        <v>1.3379554445939188</v>
      </c>
      <c r="D1022">
        <v>239</v>
      </c>
    </row>
    <row r="1023" spans="1:4">
      <c r="A1023" t="s">
        <v>3</v>
      </c>
      <c r="B1023" s="1">
        <v>37332</v>
      </c>
      <c r="C1023" s="3">
        <f t="shared" si="15"/>
        <v>1.2266835671713554</v>
      </c>
      <c r="D1023">
        <v>208</v>
      </c>
    </row>
    <row r="1024" spans="1:4">
      <c r="A1024" t="s">
        <v>3</v>
      </c>
      <c r="B1024" s="1">
        <v>37333</v>
      </c>
      <c r="C1024" s="3">
        <f t="shared" si="15"/>
        <v>1.0289167703145166</v>
      </c>
      <c r="D1024">
        <v>157</v>
      </c>
    </row>
    <row r="1025" spans="1:4">
      <c r="A1025" t="s">
        <v>3</v>
      </c>
      <c r="B1025" s="1">
        <v>37334</v>
      </c>
      <c r="C1025" s="3">
        <f t="shared" si="15"/>
        <v>0.93627099270604719</v>
      </c>
      <c r="D1025">
        <v>135</v>
      </c>
    </row>
    <row r="1026" spans="1:4">
      <c r="A1026" t="s">
        <v>3</v>
      </c>
      <c r="B1026" s="1">
        <v>37335</v>
      </c>
      <c r="C1026" s="3">
        <f t="shared" si="15"/>
        <v>1.0813680628154705</v>
      </c>
      <c r="D1026">
        <v>170</v>
      </c>
    </row>
    <row r="1027" spans="1:4">
      <c r="A1027" t="s">
        <v>3</v>
      </c>
      <c r="B1027" s="1">
        <v>37336</v>
      </c>
      <c r="C1027" s="3">
        <f t="shared" ref="C1027:C1090" si="16">(D1027/150)^(1/1.6)</f>
        <v>1.1245844456019201</v>
      </c>
      <c r="D1027">
        <v>181</v>
      </c>
    </row>
    <row r="1028" spans="1:4">
      <c r="A1028" t="s">
        <v>3</v>
      </c>
      <c r="B1028" s="1">
        <v>37337</v>
      </c>
      <c r="C1028" s="3">
        <f t="shared" si="16"/>
        <v>1.1744081171594256</v>
      </c>
      <c r="D1028">
        <v>194</v>
      </c>
    </row>
    <row r="1029" spans="1:4">
      <c r="A1029" t="s">
        <v>3</v>
      </c>
      <c r="B1029" s="1">
        <v>37338</v>
      </c>
      <c r="C1029" s="3">
        <f t="shared" si="16"/>
        <v>1.4000745626648932</v>
      </c>
      <c r="D1029">
        <v>257</v>
      </c>
    </row>
    <row r="1030" spans="1:4">
      <c r="A1030" t="s">
        <v>3</v>
      </c>
      <c r="B1030" s="1">
        <v>37339</v>
      </c>
      <c r="C1030" s="3">
        <f t="shared" si="16"/>
        <v>1.506621340915139</v>
      </c>
      <c r="D1030">
        <v>289</v>
      </c>
    </row>
    <row r="1031" spans="1:4">
      <c r="A1031" t="s">
        <v>3</v>
      </c>
      <c r="B1031" s="1">
        <v>37340</v>
      </c>
      <c r="C1031" s="3">
        <f t="shared" si="16"/>
        <v>1.5098774944806799</v>
      </c>
      <c r="D1031">
        <v>290</v>
      </c>
    </row>
    <row r="1032" spans="1:4">
      <c r="A1032" t="s">
        <v>3</v>
      </c>
      <c r="B1032" s="1">
        <v>37341</v>
      </c>
      <c r="C1032" s="3">
        <f t="shared" si="16"/>
        <v>1.5033609594844222</v>
      </c>
      <c r="D1032">
        <v>288</v>
      </c>
    </row>
    <row r="1033" spans="1:4">
      <c r="A1033" t="s">
        <v>3</v>
      </c>
      <c r="B1033" s="1">
        <v>37342</v>
      </c>
      <c r="C1033" s="3">
        <f t="shared" si="16"/>
        <v>1.5228602283121879</v>
      </c>
      <c r="D1033">
        <v>294</v>
      </c>
    </row>
    <row r="1034" spans="1:4">
      <c r="A1034" t="s">
        <v>3</v>
      </c>
      <c r="B1034" s="1">
        <v>37343</v>
      </c>
      <c r="C1034" s="3">
        <f t="shared" si="16"/>
        <v>1.5994103905547212</v>
      </c>
      <c r="D1034">
        <v>318</v>
      </c>
    </row>
    <row r="1035" spans="1:4">
      <c r="A1035" t="s">
        <v>3</v>
      </c>
      <c r="B1035" s="1">
        <v>37344</v>
      </c>
      <c r="C1035" s="3">
        <f t="shared" si="16"/>
        <v>1.5962650391378717</v>
      </c>
      <c r="D1035">
        <v>317</v>
      </c>
    </row>
    <row r="1036" spans="1:4">
      <c r="A1036" t="s">
        <v>3</v>
      </c>
      <c r="B1036" s="1">
        <v>37345</v>
      </c>
      <c r="C1036" s="3">
        <f t="shared" si="16"/>
        <v>1.5994103905547212</v>
      </c>
      <c r="D1036">
        <v>318</v>
      </c>
    </row>
    <row r="1037" spans="1:4">
      <c r="A1037" t="s">
        <v>3</v>
      </c>
      <c r="B1037" s="1">
        <v>37346</v>
      </c>
      <c r="C1037" s="3">
        <f t="shared" si="16"/>
        <v>1.5454217596023809</v>
      </c>
      <c r="D1037">
        <v>301</v>
      </c>
    </row>
    <row r="1038" spans="1:4">
      <c r="A1038" t="s">
        <v>3</v>
      </c>
      <c r="B1038" s="1">
        <v>37347</v>
      </c>
      <c r="C1038" s="3">
        <f t="shared" si="16"/>
        <v>1.4305201711511835</v>
      </c>
      <c r="D1038">
        <v>266</v>
      </c>
    </row>
    <row r="1039" spans="1:4">
      <c r="A1039" t="s">
        <v>3</v>
      </c>
      <c r="B1039" s="1">
        <v>37348</v>
      </c>
      <c r="C1039" s="3">
        <f t="shared" si="16"/>
        <v>1.6430631872284565</v>
      </c>
      <c r="D1039">
        <v>332</v>
      </c>
    </row>
    <row r="1040" spans="1:4">
      <c r="A1040" t="s">
        <v>3</v>
      </c>
      <c r="B1040" s="1">
        <v>37349</v>
      </c>
      <c r="C1040" s="3">
        <f t="shared" si="16"/>
        <v>1.6430631872284565</v>
      </c>
      <c r="D1040">
        <v>332</v>
      </c>
    </row>
    <row r="1041" spans="1:4">
      <c r="A1041" t="s">
        <v>3</v>
      </c>
      <c r="B1041" s="1">
        <v>37350</v>
      </c>
      <c r="C1041" s="3">
        <f t="shared" si="16"/>
        <v>1.7433155475367335</v>
      </c>
      <c r="D1041">
        <v>365</v>
      </c>
    </row>
    <row r="1042" spans="1:4">
      <c r="A1042" t="s">
        <v>3</v>
      </c>
      <c r="B1042" s="1">
        <v>37351</v>
      </c>
      <c r="C1042" s="3">
        <f t="shared" si="16"/>
        <v>1.7102909665184571</v>
      </c>
      <c r="D1042">
        <v>354</v>
      </c>
    </row>
    <row r="1043" spans="1:4">
      <c r="A1043" t="s">
        <v>3</v>
      </c>
      <c r="B1043" s="1">
        <v>37352</v>
      </c>
      <c r="C1043" s="3">
        <f t="shared" si="16"/>
        <v>1.6676975327244328</v>
      </c>
      <c r="D1043">
        <v>340</v>
      </c>
    </row>
    <row r="1044" spans="1:4">
      <c r="A1044" t="s">
        <v>3</v>
      </c>
      <c r="B1044" s="1">
        <v>37353</v>
      </c>
      <c r="C1044" s="3">
        <f t="shared" si="16"/>
        <v>1.6738220294240129</v>
      </c>
      <c r="D1044">
        <v>342</v>
      </c>
    </row>
    <row r="1045" spans="1:4">
      <c r="A1045" t="s">
        <v>3</v>
      </c>
      <c r="B1045" s="1">
        <v>37354</v>
      </c>
      <c r="C1045" s="3">
        <f t="shared" si="16"/>
        <v>1.7072697835809538</v>
      </c>
      <c r="D1045">
        <v>353</v>
      </c>
    </row>
    <row r="1046" spans="1:4">
      <c r="A1046" t="s">
        <v>3</v>
      </c>
      <c r="B1046" s="1">
        <v>37355</v>
      </c>
      <c r="C1046" s="3">
        <f t="shared" si="16"/>
        <v>1.719335372482911</v>
      </c>
      <c r="D1046">
        <v>357</v>
      </c>
    </row>
    <row r="1047" spans="1:4">
      <c r="A1047" t="s">
        <v>3</v>
      </c>
      <c r="B1047" s="1">
        <v>37356</v>
      </c>
      <c r="C1047" s="3">
        <f t="shared" si="16"/>
        <v>1.7072697835809538</v>
      </c>
      <c r="D1047">
        <v>353</v>
      </c>
    </row>
    <row r="1048" spans="1:4">
      <c r="A1048" t="s">
        <v>3</v>
      </c>
      <c r="B1048" s="1">
        <v>37357</v>
      </c>
      <c r="C1048" s="3">
        <f t="shared" si="16"/>
        <v>1.4102668764733148</v>
      </c>
      <c r="D1048">
        <v>260</v>
      </c>
    </row>
    <row r="1049" spans="1:4">
      <c r="A1049" t="s">
        <v>3</v>
      </c>
      <c r="B1049" s="1">
        <v>37358</v>
      </c>
      <c r="C1049" s="3">
        <f t="shared" si="16"/>
        <v>1.069401422749761</v>
      </c>
      <c r="D1049">
        <v>167</v>
      </c>
    </row>
    <row r="1050" spans="1:4">
      <c r="A1050" t="s">
        <v>3</v>
      </c>
      <c r="B1050" s="1">
        <v>37359</v>
      </c>
      <c r="C1050" s="3">
        <f t="shared" si="16"/>
        <v>1.0452234280451382</v>
      </c>
      <c r="D1050">
        <v>161</v>
      </c>
    </row>
    <row r="1051" spans="1:4">
      <c r="A1051" t="s">
        <v>3</v>
      </c>
      <c r="B1051" s="1">
        <v>37360</v>
      </c>
      <c r="C1051" s="3">
        <f t="shared" si="16"/>
        <v>0.99164570500144933</v>
      </c>
      <c r="D1051">
        <v>148</v>
      </c>
    </row>
    <row r="1052" spans="1:4">
      <c r="A1052" t="s">
        <v>3</v>
      </c>
      <c r="B1052" s="1">
        <v>37361</v>
      </c>
      <c r="C1052" s="3">
        <f t="shared" si="16"/>
        <v>0.97903442875995361</v>
      </c>
      <c r="D1052">
        <v>145</v>
      </c>
    </row>
    <row r="1053" spans="1:4">
      <c r="A1053" t="s">
        <v>3</v>
      </c>
      <c r="B1053" s="1">
        <v>37362</v>
      </c>
      <c r="C1053" s="3">
        <f t="shared" si="16"/>
        <v>0.93193036398633566</v>
      </c>
      <c r="D1053">
        <v>134</v>
      </c>
    </row>
    <row r="1054" spans="1:4">
      <c r="A1054" t="s">
        <v>3</v>
      </c>
      <c r="B1054" s="1">
        <v>37363</v>
      </c>
      <c r="C1054" s="3">
        <f t="shared" si="16"/>
        <v>1.0207050757874012</v>
      </c>
      <c r="D1054">
        <v>155</v>
      </c>
    </row>
    <row r="1055" spans="1:4">
      <c r="A1055" t="s">
        <v>3</v>
      </c>
      <c r="B1055" s="1">
        <v>37364</v>
      </c>
      <c r="C1055" s="3">
        <f t="shared" si="16"/>
        <v>1.0813680628154705</v>
      </c>
      <c r="D1055">
        <v>170</v>
      </c>
    </row>
    <row r="1056" spans="1:4">
      <c r="A1056" t="s">
        <v>3</v>
      </c>
      <c r="B1056" s="1">
        <v>37365</v>
      </c>
      <c r="C1056" s="3">
        <f t="shared" si="16"/>
        <v>0.97480897858874638</v>
      </c>
      <c r="D1056">
        <v>144</v>
      </c>
    </row>
    <row r="1057" spans="1:4">
      <c r="A1057" t="s">
        <v>3</v>
      </c>
      <c r="B1057" s="1">
        <v>37366</v>
      </c>
      <c r="C1057" s="3">
        <f t="shared" si="16"/>
        <v>0.89230170168893685</v>
      </c>
      <c r="D1057">
        <v>125</v>
      </c>
    </row>
    <row r="1058" spans="1:4">
      <c r="A1058" t="s">
        <v>3</v>
      </c>
      <c r="B1058" s="1">
        <v>37367</v>
      </c>
      <c r="C1058" s="3">
        <f t="shared" si="16"/>
        <v>0.93193036398633566</v>
      </c>
      <c r="D1058">
        <v>134</v>
      </c>
    </row>
    <row r="1059" spans="1:4">
      <c r="A1059" t="s">
        <v>3</v>
      </c>
      <c r="B1059" s="1">
        <v>37368</v>
      </c>
      <c r="C1059" s="3">
        <f t="shared" si="16"/>
        <v>0.89230170168893685</v>
      </c>
      <c r="D1059">
        <v>125</v>
      </c>
    </row>
    <row r="1060" spans="1:4">
      <c r="A1060" t="s">
        <v>3</v>
      </c>
      <c r="B1060" s="1">
        <v>37369</v>
      </c>
      <c r="C1060" s="3">
        <f t="shared" si="16"/>
        <v>0.87434699050146059</v>
      </c>
      <c r="D1060">
        <v>121</v>
      </c>
    </row>
    <row r="1061" spans="1:4">
      <c r="A1061" t="s">
        <v>3</v>
      </c>
      <c r="B1061" s="1">
        <v>37370</v>
      </c>
      <c r="C1061" s="3">
        <f t="shared" si="16"/>
        <v>0.84238086897524223</v>
      </c>
      <c r="D1061">
        <v>114</v>
      </c>
    </row>
    <row r="1062" spans="1:4">
      <c r="A1062" t="s">
        <v>3</v>
      </c>
      <c r="B1062" s="1">
        <v>37371</v>
      </c>
      <c r="C1062" s="3">
        <f t="shared" si="16"/>
        <v>0.80017738874582434</v>
      </c>
      <c r="D1062">
        <v>105</v>
      </c>
    </row>
    <row r="1063" spans="1:4">
      <c r="A1063" t="s">
        <v>3</v>
      </c>
      <c r="B1063" s="1">
        <v>37372</v>
      </c>
      <c r="C1063" s="3">
        <f t="shared" si="16"/>
        <v>0.80493188102390312</v>
      </c>
      <c r="D1063">
        <v>106</v>
      </c>
    </row>
    <row r="1064" spans="1:4">
      <c r="A1064" t="s">
        <v>3</v>
      </c>
      <c r="B1064" s="1">
        <v>37373</v>
      </c>
      <c r="C1064" s="3">
        <f t="shared" si="16"/>
        <v>0.8190954704252662</v>
      </c>
      <c r="D1064">
        <v>109</v>
      </c>
    </row>
    <row r="1065" spans="1:4">
      <c r="A1065" t="s">
        <v>3</v>
      </c>
      <c r="B1065" s="1">
        <v>37374</v>
      </c>
      <c r="C1065" s="3">
        <f t="shared" si="16"/>
        <v>0.77614517697393215</v>
      </c>
      <c r="D1065">
        <v>100</v>
      </c>
    </row>
    <row r="1066" spans="1:4">
      <c r="A1066" t="s">
        <v>3</v>
      </c>
      <c r="B1066" s="1">
        <v>37375</v>
      </c>
      <c r="C1066" s="3">
        <f t="shared" si="16"/>
        <v>0.80493188102390312</v>
      </c>
      <c r="D1066">
        <v>106</v>
      </c>
    </row>
    <row r="1067" spans="1:4">
      <c r="A1067" t="s">
        <v>3</v>
      </c>
      <c r="B1067" s="1">
        <v>37376</v>
      </c>
      <c r="C1067" s="3">
        <f t="shared" si="16"/>
        <v>0.80017738874582434</v>
      </c>
      <c r="D1067">
        <v>105</v>
      </c>
    </row>
    <row r="1068" spans="1:4">
      <c r="A1068" t="s">
        <v>3</v>
      </c>
      <c r="B1068" s="1">
        <v>37377</v>
      </c>
      <c r="C1068" s="3">
        <f t="shared" si="16"/>
        <v>0.73171815944985963</v>
      </c>
      <c r="D1068">
        <v>91</v>
      </c>
    </row>
    <row r="1069" spans="1:4">
      <c r="A1069" t="s">
        <v>3</v>
      </c>
      <c r="B1069" s="1">
        <v>37378</v>
      </c>
      <c r="C1069" s="3">
        <f t="shared" si="16"/>
        <v>0.66451087044484503</v>
      </c>
      <c r="D1069">
        <v>78</v>
      </c>
    </row>
    <row r="1070" spans="1:4">
      <c r="A1070" t="s">
        <v>3</v>
      </c>
      <c r="B1070" s="1">
        <v>37379</v>
      </c>
      <c r="C1070" s="3">
        <f t="shared" si="16"/>
        <v>0.63755807497902384</v>
      </c>
      <c r="D1070">
        <v>73</v>
      </c>
    </row>
    <row r="1071" spans="1:4">
      <c r="A1071" t="s">
        <v>3</v>
      </c>
      <c r="B1071" s="1">
        <v>37380</v>
      </c>
      <c r="C1071" s="3">
        <f t="shared" si="16"/>
        <v>0.63208542083141772</v>
      </c>
      <c r="D1071">
        <v>72</v>
      </c>
    </row>
    <row r="1072" spans="1:4">
      <c r="A1072" t="s">
        <v>3</v>
      </c>
      <c r="B1072" s="1">
        <v>37381</v>
      </c>
      <c r="C1072" s="3">
        <f t="shared" si="16"/>
        <v>0.62105382099866679</v>
      </c>
      <c r="D1072">
        <v>70</v>
      </c>
    </row>
    <row r="1073" spans="1:4">
      <c r="A1073" t="s">
        <v>3</v>
      </c>
      <c r="B1073" s="1">
        <v>37382</v>
      </c>
      <c r="C1073" s="3">
        <f t="shared" si="16"/>
        <v>0.58147467751030546</v>
      </c>
      <c r="D1073">
        <v>63</v>
      </c>
    </row>
    <row r="1074" spans="1:4">
      <c r="A1074" t="s">
        <v>3</v>
      </c>
      <c r="B1074" s="1">
        <v>37383</v>
      </c>
      <c r="C1074" s="3">
        <f t="shared" si="16"/>
        <v>0.5872262307931051</v>
      </c>
      <c r="D1074">
        <v>64</v>
      </c>
    </row>
    <row r="1075" spans="1:4">
      <c r="A1075" t="s">
        <v>3</v>
      </c>
      <c r="B1075" s="1">
        <v>37384</v>
      </c>
      <c r="C1075" s="3">
        <f t="shared" si="16"/>
        <v>0.61549374650299349</v>
      </c>
      <c r="D1075">
        <v>69</v>
      </c>
    </row>
    <row r="1076" spans="1:4">
      <c r="A1076" t="s">
        <v>3</v>
      </c>
      <c r="B1076" s="1">
        <v>37385</v>
      </c>
      <c r="C1076" s="3">
        <f t="shared" si="16"/>
        <v>0.71654691935522785</v>
      </c>
      <c r="D1076">
        <v>88</v>
      </c>
    </row>
    <row r="1077" spans="1:4">
      <c r="A1077" t="s">
        <v>3</v>
      </c>
      <c r="B1077" s="1">
        <v>37386</v>
      </c>
      <c r="C1077" s="3">
        <f t="shared" si="16"/>
        <v>0.84238086897524223</v>
      </c>
      <c r="D1077">
        <v>114</v>
      </c>
    </row>
    <row r="1078" spans="1:4">
      <c r="A1078" t="s">
        <v>3</v>
      </c>
      <c r="B1078" s="1">
        <v>37387</v>
      </c>
      <c r="C1078" s="3">
        <f t="shared" si="16"/>
        <v>0.94491624960956588</v>
      </c>
      <c r="D1078">
        <v>137</v>
      </c>
    </row>
    <row r="1079" spans="1:4">
      <c r="A1079" t="s">
        <v>3</v>
      </c>
      <c r="B1079" s="1">
        <v>37388</v>
      </c>
      <c r="C1079" s="3">
        <f t="shared" si="16"/>
        <v>1.0932557684833131</v>
      </c>
      <c r="D1079">
        <v>173</v>
      </c>
    </row>
    <row r="1080" spans="1:4">
      <c r="A1080" t="s">
        <v>3</v>
      </c>
      <c r="B1080" s="1">
        <v>37389</v>
      </c>
      <c r="C1080" s="3">
        <f t="shared" si="16"/>
        <v>1.0813680628154705</v>
      </c>
      <c r="D1080">
        <v>170</v>
      </c>
    </row>
    <row r="1081" spans="1:4">
      <c r="A1081" t="s">
        <v>3</v>
      </c>
      <c r="B1081" s="1">
        <v>37390</v>
      </c>
      <c r="C1081" s="3">
        <f t="shared" si="16"/>
        <v>1.033007899065302</v>
      </c>
      <c r="D1081">
        <v>158</v>
      </c>
    </row>
    <row r="1082" spans="1:4">
      <c r="A1082" t="s">
        <v>3</v>
      </c>
      <c r="B1082" s="1">
        <v>37391</v>
      </c>
      <c r="C1082" s="3">
        <f t="shared" si="16"/>
        <v>0.98324896505889814</v>
      </c>
      <c r="D1082">
        <v>146</v>
      </c>
    </row>
    <row r="1083" spans="1:4">
      <c r="A1083" t="s">
        <v>3</v>
      </c>
      <c r="B1083" s="1">
        <v>37392</v>
      </c>
      <c r="C1083" s="3">
        <f t="shared" si="16"/>
        <v>0.98324896505889814</v>
      </c>
      <c r="D1083">
        <v>146</v>
      </c>
    </row>
    <row r="1084" spans="1:4">
      <c r="A1084" t="s">
        <v>3</v>
      </c>
      <c r="B1084" s="1">
        <v>37393</v>
      </c>
      <c r="C1084" s="3">
        <f t="shared" si="16"/>
        <v>1.0041614741849729</v>
      </c>
      <c r="D1084">
        <v>151</v>
      </c>
    </row>
    <row r="1085" spans="1:4">
      <c r="A1085" t="s">
        <v>3</v>
      </c>
      <c r="B1085" s="1">
        <v>37394</v>
      </c>
      <c r="C1085" s="3">
        <f t="shared" si="16"/>
        <v>1.2266835671713554</v>
      </c>
      <c r="D1085">
        <v>208</v>
      </c>
    </row>
    <row r="1086" spans="1:4">
      <c r="A1086" t="s">
        <v>3</v>
      </c>
      <c r="B1086" s="1">
        <v>37395</v>
      </c>
      <c r="C1086" s="3">
        <f t="shared" si="16"/>
        <v>1.5486286959456617</v>
      </c>
      <c r="D1086">
        <v>302</v>
      </c>
    </row>
    <row r="1087" spans="1:4">
      <c r="A1087" t="s">
        <v>3</v>
      </c>
      <c r="B1087" s="1">
        <v>37396</v>
      </c>
      <c r="C1087" s="3">
        <f t="shared" si="16"/>
        <v>1.7012177716083057</v>
      </c>
      <c r="D1087">
        <v>351</v>
      </c>
    </row>
    <row r="1088" spans="1:4">
      <c r="A1088" t="s">
        <v>3</v>
      </c>
      <c r="B1088" s="1">
        <v>37397</v>
      </c>
      <c r="C1088" s="3">
        <f t="shared" si="16"/>
        <v>1.7133089507397892</v>
      </c>
      <c r="D1088">
        <v>355</v>
      </c>
    </row>
    <row r="1089" spans="1:4">
      <c r="A1089" t="s">
        <v>3</v>
      </c>
      <c r="B1089" s="1">
        <v>37398</v>
      </c>
      <c r="C1089" s="3">
        <f t="shared" si="16"/>
        <v>1.1245844456019201</v>
      </c>
      <c r="D1089">
        <v>181</v>
      </c>
    </row>
    <row r="1090" spans="1:4">
      <c r="A1090" t="s">
        <v>3</v>
      </c>
      <c r="B1090" s="1">
        <v>37399</v>
      </c>
      <c r="C1090" s="3">
        <f t="shared" si="16"/>
        <v>0.91883498522355478</v>
      </c>
      <c r="D1090">
        <v>131</v>
      </c>
    </row>
    <row r="1091" spans="1:4">
      <c r="A1091" t="s">
        <v>3</v>
      </c>
      <c r="B1091" s="1">
        <v>37400</v>
      </c>
      <c r="C1091" s="3">
        <f t="shared" ref="C1091:C1154" si="17">(D1091/150)^(1/1.6)</f>
        <v>1.06539466599441</v>
      </c>
      <c r="D1091">
        <v>166</v>
      </c>
    </row>
    <row r="1092" spans="1:4">
      <c r="A1092" t="s">
        <v>3</v>
      </c>
      <c r="B1092" s="1">
        <v>37401</v>
      </c>
      <c r="C1092" s="3">
        <f t="shared" si="17"/>
        <v>1.0733991923272208</v>
      </c>
      <c r="D1092">
        <v>168</v>
      </c>
    </row>
    <row r="1093" spans="1:4">
      <c r="A1093" t="s">
        <v>3</v>
      </c>
      <c r="B1093" s="1">
        <v>37402</v>
      </c>
      <c r="C1093" s="3">
        <f t="shared" si="17"/>
        <v>1.0932557684833131</v>
      </c>
      <c r="D1093">
        <v>173</v>
      </c>
    </row>
    <row r="1094" spans="1:4">
      <c r="A1094" t="s">
        <v>3</v>
      </c>
      <c r="B1094" s="1">
        <v>37403</v>
      </c>
      <c r="C1094" s="3">
        <f t="shared" si="17"/>
        <v>1.1515733847617644</v>
      </c>
      <c r="D1094">
        <v>188</v>
      </c>
    </row>
    <row r="1095" spans="1:4">
      <c r="A1095" t="s">
        <v>3</v>
      </c>
      <c r="B1095" s="1">
        <v>37404</v>
      </c>
      <c r="C1095" s="3">
        <f t="shared" si="17"/>
        <v>1.6056899884715528</v>
      </c>
      <c r="D1095">
        <v>320</v>
      </c>
    </row>
    <row r="1096" spans="1:4">
      <c r="A1096" t="s">
        <v>3</v>
      </c>
      <c r="B1096" s="1">
        <v>37405</v>
      </c>
      <c r="C1096" s="3">
        <f t="shared" si="17"/>
        <v>1.8832663449235152</v>
      </c>
      <c r="D1096">
        <v>413</v>
      </c>
    </row>
    <row r="1097" spans="1:4">
      <c r="A1097" t="s">
        <v>3</v>
      </c>
      <c r="B1097" s="1">
        <v>37406</v>
      </c>
      <c r="C1097" s="3">
        <f t="shared" si="17"/>
        <v>1.6676975327244328</v>
      </c>
      <c r="D1097">
        <v>340</v>
      </c>
    </row>
    <row r="1098" spans="1:4">
      <c r="A1098" t="s">
        <v>3</v>
      </c>
      <c r="B1098" s="1">
        <v>37407</v>
      </c>
      <c r="C1098" s="3">
        <f t="shared" si="17"/>
        <v>1.4472673674843652</v>
      </c>
      <c r="D1098">
        <v>271</v>
      </c>
    </row>
    <row r="1099" spans="1:4">
      <c r="A1099" t="s">
        <v>3</v>
      </c>
      <c r="B1099" s="1">
        <v>37408</v>
      </c>
      <c r="C1099" s="3">
        <f t="shared" si="17"/>
        <v>1.178188000314115</v>
      </c>
      <c r="D1099">
        <v>195</v>
      </c>
    </row>
    <row r="1100" spans="1:4">
      <c r="A1100" t="s">
        <v>3</v>
      </c>
      <c r="B1100" s="1">
        <v>37409</v>
      </c>
      <c r="C1100" s="3">
        <f t="shared" si="17"/>
        <v>0.82378407345576976</v>
      </c>
      <c r="D1100">
        <v>110</v>
      </c>
    </row>
    <row r="1101" spans="1:4">
      <c r="A1101" t="s">
        <v>3</v>
      </c>
      <c r="B1101" s="1">
        <v>37410</v>
      </c>
      <c r="C1101" s="3">
        <f t="shared" si="17"/>
        <v>0.69082297208787591</v>
      </c>
      <c r="D1101">
        <v>83</v>
      </c>
    </row>
    <row r="1102" spans="1:4">
      <c r="A1102" t="s">
        <v>3</v>
      </c>
      <c r="B1102" s="1">
        <v>37411</v>
      </c>
      <c r="C1102" s="3">
        <f t="shared" si="17"/>
        <v>0.93193036398633566</v>
      </c>
      <c r="D1102">
        <v>134</v>
      </c>
    </row>
    <row r="1103" spans="1:4">
      <c r="A1103" t="s">
        <v>3</v>
      </c>
      <c r="B1103" s="1">
        <v>37412</v>
      </c>
      <c r="C1103" s="3">
        <f t="shared" si="17"/>
        <v>1.069401422749761</v>
      </c>
      <c r="D1103">
        <v>167</v>
      </c>
    </row>
    <row r="1104" spans="1:4">
      <c r="A1104" t="s">
        <v>3</v>
      </c>
      <c r="B1104" s="1">
        <v>37413</v>
      </c>
      <c r="C1104" s="3">
        <f t="shared" si="17"/>
        <v>1.0773880482013978</v>
      </c>
      <c r="D1104">
        <v>169</v>
      </c>
    </row>
    <row r="1105" spans="1:4">
      <c r="A1105" t="s">
        <v>3</v>
      </c>
      <c r="B1105" s="1">
        <v>37414</v>
      </c>
      <c r="C1105" s="3">
        <f t="shared" si="17"/>
        <v>1.0773880482013978</v>
      </c>
      <c r="D1105">
        <v>169</v>
      </c>
    </row>
    <row r="1106" spans="1:4">
      <c r="A1106" t="s">
        <v>3</v>
      </c>
      <c r="B1106" s="1">
        <v>37415</v>
      </c>
      <c r="C1106" s="3">
        <f t="shared" si="17"/>
        <v>1.0733991923272208</v>
      </c>
      <c r="D1106">
        <v>168</v>
      </c>
    </row>
    <row r="1107" spans="1:4">
      <c r="A1107" t="s">
        <v>3</v>
      </c>
      <c r="B1107" s="1">
        <v>37416</v>
      </c>
      <c r="C1107" s="3">
        <f t="shared" si="17"/>
        <v>1.0533197219986792</v>
      </c>
      <c r="D1107">
        <v>163</v>
      </c>
    </row>
    <row r="1108" spans="1:4">
      <c r="A1108" t="s">
        <v>3</v>
      </c>
      <c r="B1108" s="1">
        <v>37417</v>
      </c>
      <c r="C1108" s="3">
        <f t="shared" si="17"/>
        <v>1.0041614741849729</v>
      </c>
      <c r="D1108">
        <v>151</v>
      </c>
    </row>
    <row r="1109" spans="1:4">
      <c r="A1109" t="s">
        <v>3</v>
      </c>
      <c r="B1109" s="1">
        <v>37418</v>
      </c>
      <c r="C1109" s="3">
        <f t="shared" si="17"/>
        <v>1.8580566068214821</v>
      </c>
      <c r="D1109">
        <v>404.19</v>
      </c>
    </row>
    <row r="1110" spans="1:4">
      <c r="A1110" t="s">
        <v>3</v>
      </c>
      <c r="B1110" s="1">
        <v>37419</v>
      </c>
      <c r="C1110" s="3">
        <f t="shared" si="17"/>
        <v>2.1701942348044811</v>
      </c>
      <c r="D1110">
        <v>518.19000000000005</v>
      </c>
    </row>
    <row r="1111" spans="1:4">
      <c r="A1111" t="s">
        <v>3</v>
      </c>
      <c r="B1111" s="1">
        <v>37420</v>
      </c>
      <c r="C1111" s="3">
        <f t="shared" si="17"/>
        <v>1.7848119675349317</v>
      </c>
      <c r="D1111">
        <v>379</v>
      </c>
    </row>
    <row r="1112" spans="1:4">
      <c r="A1112" t="s">
        <v>3</v>
      </c>
      <c r="B1112" s="1">
        <v>37421</v>
      </c>
      <c r="C1112" s="3">
        <f t="shared" si="17"/>
        <v>1.1592149239449923</v>
      </c>
      <c r="D1112">
        <v>190</v>
      </c>
    </row>
    <row r="1113" spans="1:4">
      <c r="A1113" t="s">
        <v>3</v>
      </c>
      <c r="B1113" s="1">
        <v>37422</v>
      </c>
      <c r="C1113" s="3">
        <f t="shared" si="17"/>
        <v>1.1245844456019201</v>
      </c>
      <c r="D1113">
        <v>181</v>
      </c>
    </row>
    <row r="1114" spans="1:4">
      <c r="A1114" t="s">
        <v>3</v>
      </c>
      <c r="B1114" s="1">
        <v>37423</v>
      </c>
      <c r="C1114" s="3">
        <f t="shared" si="17"/>
        <v>1.1630243769476687</v>
      </c>
      <c r="D1114">
        <v>191</v>
      </c>
    </row>
    <row r="1115" spans="1:4">
      <c r="A1115" t="s">
        <v>3</v>
      </c>
      <c r="B1115" s="1">
        <v>37424</v>
      </c>
      <c r="C1115" s="3">
        <f t="shared" si="17"/>
        <v>0.97903442875995361</v>
      </c>
      <c r="D1115">
        <v>145</v>
      </c>
    </row>
    <row r="1116" spans="1:4">
      <c r="A1116" t="s">
        <v>3</v>
      </c>
      <c r="B1116" s="1">
        <v>37425</v>
      </c>
      <c r="C1116" s="3">
        <f t="shared" si="17"/>
        <v>0.92757757083749337</v>
      </c>
      <c r="D1116">
        <v>133</v>
      </c>
    </row>
    <row r="1117" spans="1:4">
      <c r="A1117" t="s">
        <v>3</v>
      </c>
      <c r="B1117" s="1">
        <v>37426</v>
      </c>
      <c r="C1117" s="3">
        <f t="shared" si="17"/>
        <v>0.80493188102390312</v>
      </c>
      <c r="D1117">
        <v>106</v>
      </c>
    </row>
    <row r="1118" spans="1:4">
      <c r="A1118" t="s">
        <v>3</v>
      </c>
      <c r="B1118" s="1">
        <v>37427</v>
      </c>
      <c r="C1118" s="3">
        <f t="shared" si="17"/>
        <v>0.70632486496321745</v>
      </c>
      <c r="D1118">
        <v>86</v>
      </c>
    </row>
    <row r="1119" spans="1:4">
      <c r="A1119" t="s">
        <v>3</v>
      </c>
      <c r="B1119" s="1">
        <v>37428</v>
      </c>
      <c r="C1119" s="3">
        <f t="shared" si="17"/>
        <v>0.66451087044484503</v>
      </c>
      <c r="D1119">
        <v>78</v>
      </c>
    </row>
    <row r="1120" spans="1:4">
      <c r="A1120" t="s">
        <v>3</v>
      </c>
      <c r="B1120" s="1">
        <v>37429</v>
      </c>
      <c r="C1120" s="3">
        <f t="shared" si="17"/>
        <v>0.65917338878823628</v>
      </c>
      <c r="D1120">
        <v>77</v>
      </c>
    </row>
    <row r="1121" spans="1:4">
      <c r="A1121" t="s">
        <v>3</v>
      </c>
      <c r="B1121" s="1">
        <v>37430</v>
      </c>
      <c r="C1121" s="3">
        <f t="shared" si="17"/>
        <v>0.7467029577212011</v>
      </c>
      <c r="D1121">
        <v>94</v>
      </c>
    </row>
    <row r="1122" spans="1:4">
      <c r="A1122" t="s">
        <v>3</v>
      </c>
      <c r="B1122" s="1">
        <v>37431</v>
      </c>
      <c r="C1122" s="3">
        <f t="shared" si="17"/>
        <v>0.7516578828568139</v>
      </c>
      <c r="D1122">
        <v>95</v>
      </c>
    </row>
    <row r="1123" spans="1:4">
      <c r="A1123" t="s">
        <v>3</v>
      </c>
      <c r="B1123" s="1">
        <v>37432</v>
      </c>
      <c r="C1123" s="3">
        <f t="shared" si="17"/>
        <v>0.55218608598737928</v>
      </c>
      <c r="D1123">
        <v>58</v>
      </c>
    </row>
    <row r="1124" spans="1:4">
      <c r="A1124" t="s">
        <v>3</v>
      </c>
      <c r="B1124" s="1">
        <v>37433</v>
      </c>
      <c r="C1124" s="3">
        <f t="shared" si="17"/>
        <v>0.50953535439315922</v>
      </c>
      <c r="D1124">
        <v>51</v>
      </c>
    </row>
    <row r="1125" spans="1:4">
      <c r="A1125" t="s">
        <v>3</v>
      </c>
      <c r="B1125" s="1">
        <v>37434</v>
      </c>
      <c r="C1125" s="3">
        <f t="shared" si="17"/>
        <v>0.47119512025029031</v>
      </c>
      <c r="D1125">
        <v>45</v>
      </c>
    </row>
    <row r="1126" spans="1:4">
      <c r="A1126" t="s">
        <v>3</v>
      </c>
      <c r="B1126" s="1">
        <v>37435</v>
      </c>
      <c r="C1126" s="3">
        <f t="shared" si="17"/>
        <v>0.4646231938915934</v>
      </c>
      <c r="D1126">
        <v>44</v>
      </c>
    </row>
    <row r="1127" spans="1:4">
      <c r="A1127" t="s">
        <v>3</v>
      </c>
      <c r="B1127" s="1">
        <v>37436</v>
      </c>
      <c r="C1127" s="3">
        <f t="shared" si="17"/>
        <v>0.43088199064422378</v>
      </c>
      <c r="D1127">
        <v>39</v>
      </c>
    </row>
    <row r="1128" spans="1:4">
      <c r="A1128" t="s">
        <v>3</v>
      </c>
      <c r="B1128" s="1">
        <v>37437</v>
      </c>
      <c r="C1128" s="3">
        <f t="shared" si="17"/>
        <v>0.27489317898537302</v>
      </c>
      <c r="D1128">
        <v>19</v>
      </c>
    </row>
    <row r="1129" spans="1:4">
      <c r="A1129" t="s">
        <v>3</v>
      </c>
      <c r="B1129" s="1">
        <v>37438</v>
      </c>
      <c r="C1129" s="3">
        <f t="shared" si="17"/>
        <v>0.26575918225563738</v>
      </c>
      <c r="D1129">
        <v>18</v>
      </c>
    </row>
    <row r="1130" spans="1:4">
      <c r="A1130" t="s">
        <v>3</v>
      </c>
      <c r="B1130" s="1">
        <v>37439</v>
      </c>
      <c r="C1130" s="3">
        <f t="shared" si="17"/>
        <v>0.3657158199959149</v>
      </c>
      <c r="D1130">
        <v>30</v>
      </c>
    </row>
    <row r="1131" spans="1:4">
      <c r="A1131" t="s">
        <v>3</v>
      </c>
      <c r="B1131" s="1">
        <v>37440</v>
      </c>
      <c r="C1131" s="3">
        <f t="shared" si="17"/>
        <v>0.32632884851691973</v>
      </c>
      <c r="D1131">
        <v>25</v>
      </c>
    </row>
    <row r="1132" spans="1:4">
      <c r="A1132" t="s">
        <v>3</v>
      </c>
      <c r="B1132" s="1">
        <v>37441</v>
      </c>
      <c r="C1132" s="3">
        <f t="shared" si="17"/>
        <v>0.30127086792345181</v>
      </c>
      <c r="D1132">
        <v>22</v>
      </c>
    </row>
    <row r="1133" spans="1:4">
      <c r="A1133" t="s">
        <v>3</v>
      </c>
      <c r="B1133" s="1">
        <v>37442</v>
      </c>
      <c r="C1133" s="3">
        <f t="shared" si="17"/>
        <v>0.28384856983289608</v>
      </c>
      <c r="D1133">
        <v>20</v>
      </c>
    </row>
    <row r="1134" spans="1:4">
      <c r="A1134" t="s">
        <v>3</v>
      </c>
      <c r="B1134" s="1">
        <v>37443</v>
      </c>
      <c r="C1134" s="3">
        <f t="shared" si="17"/>
        <v>0.26575918225563738</v>
      </c>
      <c r="D1134">
        <v>18</v>
      </c>
    </row>
    <row r="1135" spans="1:4">
      <c r="A1135" t="s">
        <v>3</v>
      </c>
      <c r="B1135" s="1">
        <v>37444</v>
      </c>
      <c r="C1135" s="3">
        <f t="shared" si="17"/>
        <v>0.27489317898537302</v>
      </c>
      <c r="D1135">
        <v>19</v>
      </c>
    </row>
    <row r="1136" spans="1:4">
      <c r="A1136" t="s">
        <v>3</v>
      </c>
      <c r="B1136" s="1">
        <v>37445</v>
      </c>
      <c r="C1136" s="3">
        <f t="shared" si="17"/>
        <v>0.5581172817328578</v>
      </c>
      <c r="D1136">
        <v>59</v>
      </c>
    </row>
    <row r="1137" spans="1:4">
      <c r="A1137" t="s">
        <v>3</v>
      </c>
      <c r="B1137" s="1">
        <v>37446</v>
      </c>
      <c r="C1137" s="3">
        <f t="shared" si="17"/>
        <v>1.0165843360100553</v>
      </c>
      <c r="D1137">
        <v>154</v>
      </c>
    </row>
    <row r="1138" spans="1:4">
      <c r="A1138" t="s">
        <v>3</v>
      </c>
      <c r="B1138" s="1">
        <v>37447</v>
      </c>
      <c r="C1138" s="3">
        <f t="shared" si="17"/>
        <v>1.06539466599441</v>
      </c>
      <c r="D1138">
        <v>166</v>
      </c>
    </row>
    <row r="1139" spans="1:4">
      <c r="A1139" t="s">
        <v>3</v>
      </c>
      <c r="B1139" s="1">
        <v>37448</v>
      </c>
      <c r="C1139" s="3">
        <f t="shared" si="17"/>
        <v>1.0613788475341355</v>
      </c>
      <c r="D1139">
        <v>165</v>
      </c>
    </row>
    <row r="1140" spans="1:4">
      <c r="A1140" t="s">
        <v>3</v>
      </c>
      <c r="B1140" s="1">
        <v>37449</v>
      </c>
      <c r="C1140" s="3">
        <f t="shared" si="17"/>
        <v>0.92321248731961658</v>
      </c>
      <c r="D1140">
        <v>132</v>
      </c>
    </row>
    <row r="1141" spans="1:4">
      <c r="A1141" t="s">
        <v>3</v>
      </c>
      <c r="B1141" s="1">
        <v>37450</v>
      </c>
      <c r="C1141" s="3">
        <f t="shared" si="17"/>
        <v>0.61549374650299349</v>
      </c>
      <c r="D1141">
        <v>69</v>
      </c>
    </row>
    <row r="1142" spans="1:4">
      <c r="A1142" t="s">
        <v>3</v>
      </c>
      <c r="B1142" s="1">
        <v>37451</v>
      </c>
      <c r="C1142" s="3">
        <f t="shared" si="17"/>
        <v>0.42394323646204501</v>
      </c>
      <c r="D1142">
        <v>38</v>
      </c>
    </row>
    <row r="1143" spans="1:4">
      <c r="A1143" t="s">
        <v>3</v>
      </c>
      <c r="B1143" s="1">
        <v>37452</v>
      </c>
      <c r="C1143" s="3">
        <f t="shared" si="17"/>
        <v>0.29263752986736913</v>
      </c>
      <c r="D1143">
        <v>21</v>
      </c>
    </row>
    <row r="1144" spans="1:4">
      <c r="A1144" t="s">
        <v>3</v>
      </c>
      <c r="B1144" s="1">
        <v>37453</v>
      </c>
      <c r="C1144" s="3">
        <f t="shared" si="17"/>
        <v>0.24689821620843627</v>
      </c>
      <c r="D1144">
        <v>16</v>
      </c>
    </row>
    <row r="1145" spans="1:4">
      <c r="A1145" t="s">
        <v>3</v>
      </c>
      <c r="B1145" s="1">
        <v>37454</v>
      </c>
      <c r="C1145" s="3">
        <f t="shared" si="17"/>
        <v>5.3860823023539679E-2</v>
      </c>
      <c r="D1145">
        <v>1.4</v>
      </c>
    </row>
    <row r="1146" spans="1:4">
      <c r="A1146" t="s">
        <v>3</v>
      </c>
      <c r="B1146" s="1">
        <v>37455</v>
      </c>
      <c r="C1146" s="3">
        <f t="shared" si="17"/>
        <v>0</v>
      </c>
      <c r="D1146">
        <v>0</v>
      </c>
    </row>
    <row r="1147" spans="1:4">
      <c r="A1147" t="s">
        <v>3</v>
      </c>
      <c r="B1147" s="1">
        <v>37456</v>
      </c>
      <c r="C1147" s="3">
        <f t="shared" si="17"/>
        <v>0</v>
      </c>
      <c r="D1147">
        <v>0</v>
      </c>
    </row>
    <row r="1148" spans="1:4">
      <c r="A1148" t="s">
        <v>3</v>
      </c>
      <c r="B1148" s="1">
        <v>37457</v>
      </c>
      <c r="C1148" s="3">
        <f t="shared" si="17"/>
        <v>0</v>
      </c>
      <c r="D1148">
        <v>0</v>
      </c>
    </row>
    <row r="1149" spans="1:4">
      <c r="A1149" t="s">
        <v>3</v>
      </c>
      <c r="B1149" s="1">
        <v>37458</v>
      </c>
      <c r="C1149" s="3">
        <f t="shared" si="17"/>
        <v>0</v>
      </c>
      <c r="D1149">
        <v>0</v>
      </c>
    </row>
    <row r="1150" spans="1:4">
      <c r="A1150" t="s">
        <v>3</v>
      </c>
      <c r="B1150" s="1">
        <v>37459</v>
      </c>
      <c r="C1150" s="3">
        <f t="shared" si="17"/>
        <v>0</v>
      </c>
      <c r="D1150">
        <v>0</v>
      </c>
    </row>
    <row r="1151" spans="1:4">
      <c r="A1151" t="s">
        <v>3</v>
      </c>
      <c r="B1151" s="1">
        <v>37460</v>
      </c>
      <c r="C1151" s="3">
        <f t="shared" si="17"/>
        <v>0</v>
      </c>
      <c r="D1151">
        <v>0</v>
      </c>
    </row>
    <row r="1152" spans="1:4">
      <c r="A1152" t="s">
        <v>3</v>
      </c>
      <c r="B1152" s="1">
        <v>37461</v>
      </c>
      <c r="C1152" s="3">
        <f t="shared" si="17"/>
        <v>0</v>
      </c>
      <c r="D1152">
        <v>0</v>
      </c>
    </row>
    <row r="1153" spans="1:4">
      <c r="A1153" t="s">
        <v>3</v>
      </c>
      <c r="B1153" s="1">
        <v>37462</v>
      </c>
      <c r="C1153" s="3">
        <f t="shared" si="17"/>
        <v>0</v>
      </c>
      <c r="D1153">
        <v>0</v>
      </c>
    </row>
    <row r="1154" spans="1:4">
      <c r="A1154" t="s">
        <v>3</v>
      </c>
      <c r="B1154" s="1">
        <v>37463</v>
      </c>
      <c r="C1154" s="3">
        <f t="shared" si="17"/>
        <v>0</v>
      </c>
      <c r="D1154">
        <v>0</v>
      </c>
    </row>
    <row r="1155" spans="1:4">
      <c r="A1155" t="s">
        <v>3</v>
      </c>
      <c r="B1155" s="1">
        <v>37464</v>
      </c>
      <c r="C1155" s="3">
        <f t="shared" ref="C1155:C1218" si="18">(D1155/150)^(1/1.6)</f>
        <v>0</v>
      </c>
      <c r="D1155">
        <v>0</v>
      </c>
    </row>
    <row r="1156" spans="1:4">
      <c r="A1156" t="s">
        <v>3</v>
      </c>
      <c r="B1156" s="1">
        <v>37465</v>
      </c>
      <c r="C1156" s="3">
        <f t="shared" si="18"/>
        <v>0</v>
      </c>
      <c r="D1156">
        <v>0</v>
      </c>
    </row>
    <row r="1157" spans="1:4">
      <c r="A1157" t="s">
        <v>3</v>
      </c>
      <c r="B1157" s="1">
        <v>37466</v>
      </c>
      <c r="C1157" s="3">
        <f t="shared" si="18"/>
        <v>0</v>
      </c>
      <c r="D1157">
        <v>0</v>
      </c>
    </row>
    <row r="1158" spans="1:4">
      <c r="A1158" t="s">
        <v>3</v>
      </c>
      <c r="B1158" s="1">
        <v>37467</v>
      </c>
      <c r="C1158" s="3">
        <f t="shared" si="18"/>
        <v>0</v>
      </c>
      <c r="D1158">
        <v>0</v>
      </c>
    </row>
    <row r="1159" spans="1:4">
      <c r="A1159" t="s">
        <v>3</v>
      </c>
      <c r="B1159" s="1">
        <v>37468</v>
      </c>
      <c r="C1159" s="3">
        <f t="shared" si="18"/>
        <v>0</v>
      </c>
      <c r="D1159">
        <v>0</v>
      </c>
    </row>
    <row r="1160" spans="1:4">
      <c r="A1160" t="s">
        <v>3</v>
      </c>
      <c r="B1160" s="1">
        <v>37469</v>
      </c>
      <c r="C1160" s="3">
        <f t="shared" si="18"/>
        <v>0</v>
      </c>
      <c r="D1160">
        <v>0</v>
      </c>
    </row>
    <row r="1161" spans="1:4">
      <c r="A1161" t="s">
        <v>3</v>
      </c>
      <c r="B1161" s="1">
        <v>37470</v>
      </c>
      <c r="C1161" s="3">
        <f t="shared" si="18"/>
        <v>0</v>
      </c>
      <c r="D1161">
        <v>0</v>
      </c>
    </row>
    <row r="1162" spans="1:4">
      <c r="A1162" t="s">
        <v>3</v>
      </c>
      <c r="B1162" s="1">
        <v>37471</v>
      </c>
      <c r="C1162" s="3">
        <f t="shared" si="18"/>
        <v>0</v>
      </c>
      <c r="D1162">
        <v>0</v>
      </c>
    </row>
    <row r="1163" spans="1:4">
      <c r="A1163" t="s">
        <v>3</v>
      </c>
      <c r="B1163" s="1">
        <v>37472</v>
      </c>
      <c r="C1163" s="3">
        <f t="shared" si="18"/>
        <v>0</v>
      </c>
      <c r="D1163">
        <v>0</v>
      </c>
    </row>
    <row r="1164" spans="1:4">
      <c r="A1164" t="s">
        <v>3</v>
      </c>
      <c r="B1164" s="1">
        <v>37473</v>
      </c>
      <c r="C1164" s="3">
        <f t="shared" si="18"/>
        <v>0</v>
      </c>
      <c r="D1164">
        <v>0</v>
      </c>
    </row>
    <row r="1165" spans="1:4">
      <c r="A1165" t="s">
        <v>3</v>
      </c>
      <c r="B1165" s="1">
        <v>37474</v>
      </c>
      <c r="C1165" s="3">
        <f t="shared" si="18"/>
        <v>0</v>
      </c>
      <c r="D1165">
        <v>0</v>
      </c>
    </row>
    <row r="1166" spans="1:4">
      <c r="A1166" t="s">
        <v>3</v>
      </c>
      <c r="B1166" s="1">
        <v>37475</v>
      </c>
      <c r="C1166" s="3">
        <f t="shared" si="18"/>
        <v>0</v>
      </c>
      <c r="D1166">
        <v>0</v>
      </c>
    </row>
    <row r="1167" spans="1:4">
      <c r="A1167" t="s">
        <v>3</v>
      </c>
      <c r="B1167" s="1">
        <v>37476</v>
      </c>
      <c r="C1167" s="3">
        <f t="shared" si="18"/>
        <v>0</v>
      </c>
      <c r="D1167">
        <v>0</v>
      </c>
    </row>
    <row r="1168" spans="1:4">
      <c r="A1168" t="s">
        <v>3</v>
      </c>
      <c r="B1168" s="1">
        <v>37477</v>
      </c>
      <c r="C1168" s="3">
        <f t="shared" si="18"/>
        <v>0</v>
      </c>
      <c r="D1168">
        <v>0</v>
      </c>
    </row>
    <row r="1169" spans="1:4">
      <c r="A1169" t="s">
        <v>3</v>
      </c>
      <c r="B1169" s="1">
        <v>37478</v>
      </c>
      <c r="C1169" s="3">
        <f t="shared" si="18"/>
        <v>0</v>
      </c>
      <c r="D1169">
        <v>0</v>
      </c>
    </row>
    <row r="1170" spans="1:4">
      <c r="A1170" t="s">
        <v>3</v>
      </c>
      <c r="B1170" s="1">
        <v>37479</v>
      </c>
      <c r="C1170" s="3">
        <f t="shared" si="18"/>
        <v>0</v>
      </c>
      <c r="D1170">
        <v>0</v>
      </c>
    </row>
    <row r="1171" spans="1:4">
      <c r="A1171" t="s">
        <v>3</v>
      </c>
      <c r="B1171" s="1">
        <v>37480</v>
      </c>
      <c r="C1171" s="3">
        <f t="shared" si="18"/>
        <v>0</v>
      </c>
      <c r="D1171">
        <v>0</v>
      </c>
    </row>
    <row r="1172" spans="1:4">
      <c r="A1172" t="s">
        <v>3</v>
      </c>
      <c r="B1172" s="1">
        <v>37481</v>
      </c>
      <c r="C1172" s="3">
        <f t="shared" si="18"/>
        <v>0</v>
      </c>
      <c r="D1172">
        <v>0</v>
      </c>
    </row>
    <row r="1173" spans="1:4">
      <c r="A1173" t="s">
        <v>3</v>
      </c>
      <c r="B1173" s="1">
        <v>37482</v>
      </c>
      <c r="C1173" s="3">
        <f t="shared" si="18"/>
        <v>0</v>
      </c>
      <c r="D1173">
        <v>0</v>
      </c>
    </row>
    <row r="1174" spans="1:4">
      <c r="A1174" t="s">
        <v>3</v>
      </c>
      <c r="B1174" s="1">
        <v>37483</v>
      </c>
      <c r="C1174" s="3">
        <f t="shared" si="18"/>
        <v>0</v>
      </c>
      <c r="D1174">
        <v>0</v>
      </c>
    </row>
    <row r="1175" spans="1:4">
      <c r="A1175" t="s">
        <v>3</v>
      </c>
      <c r="B1175" s="1">
        <v>37484</v>
      </c>
      <c r="C1175" s="3">
        <f t="shared" si="18"/>
        <v>0</v>
      </c>
      <c r="D1175">
        <v>0</v>
      </c>
    </row>
    <row r="1176" spans="1:4">
      <c r="A1176" t="s">
        <v>3</v>
      </c>
      <c r="B1176" s="1">
        <v>37485</v>
      </c>
      <c r="C1176" s="3">
        <f t="shared" si="18"/>
        <v>0</v>
      </c>
      <c r="D1176">
        <v>0</v>
      </c>
    </row>
    <row r="1177" spans="1:4">
      <c r="A1177" t="s">
        <v>3</v>
      </c>
      <c r="B1177" s="1">
        <v>37486</v>
      </c>
      <c r="C1177" s="3">
        <f t="shared" si="18"/>
        <v>0</v>
      </c>
      <c r="D1177">
        <v>0</v>
      </c>
    </row>
    <row r="1178" spans="1:4">
      <c r="A1178" t="s">
        <v>3</v>
      </c>
      <c r="B1178" s="1">
        <v>37487</v>
      </c>
      <c r="C1178" s="3">
        <f t="shared" si="18"/>
        <v>0</v>
      </c>
      <c r="D1178">
        <v>0</v>
      </c>
    </row>
    <row r="1179" spans="1:4">
      <c r="A1179" t="s">
        <v>3</v>
      </c>
      <c r="B1179" s="1">
        <v>37488</v>
      </c>
      <c r="C1179" s="3">
        <f t="shared" si="18"/>
        <v>0</v>
      </c>
      <c r="D1179">
        <v>0</v>
      </c>
    </row>
    <row r="1180" spans="1:4">
      <c r="A1180" t="s">
        <v>3</v>
      </c>
      <c r="B1180" s="1">
        <v>37489</v>
      </c>
      <c r="C1180" s="3">
        <f t="shared" si="18"/>
        <v>0</v>
      </c>
      <c r="D1180">
        <v>0</v>
      </c>
    </row>
    <row r="1181" spans="1:4">
      <c r="A1181" t="s">
        <v>3</v>
      </c>
      <c r="B1181" s="1">
        <v>37490</v>
      </c>
      <c r="C1181" s="3">
        <f t="shared" si="18"/>
        <v>0</v>
      </c>
      <c r="D1181">
        <v>0</v>
      </c>
    </row>
    <row r="1182" spans="1:4">
      <c r="A1182" t="s">
        <v>3</v>
      </c>
      <c r="B1182" s="1">
        <v>37491</v>
      </c>
      <c r="C1182" s="3">
        <f t="shared" si="18"/>
        <v>0</v>
      </c>
      <c r="D1182">
        <v>0</v>
      </c>
    </row>
    <row r="1183" spans="1:4">
      <c r="A1183" t="s">
        <v>3</v>
      </c>
      <c r="B1183" s="1">
        <v>37492</v>
      </c>
      <c r="C1183" s="3">
        <f t="shared" si="18"/>
        <v>0</v>
      </c>
      <c r="D1183">
        <v>0</v>
      </c>
    </row>
    <row r="1184" spans="1:4">
      <c r="A1184" t="s">
        <v>3</v>
      </c>
      <c r="B1184" s="1">
        <v>37493</v>
      </c>
      <c r="C1184" s="3">
        <f t="shared" si="18"/>
        <v>0</v>
      </c>
      <c r="D1184">
        <v>0</v>
      </c>
    </row>
    <row r="1185" spans="1:4">
      <c r="A1185" t="s">
        <v>3</v>
      </c>
      <c r="B1185" s="1">
        <v>37494</v>
      </c>
      <c r="C1185" s="3">
        <f t="shared" si="18"/>
        <v>0</v>
      </c>
      <c r="D1185">
        <v>0</v>
      </c>
    </row>
    <row r="1186" spans="1:4">
      <c r="A1186" t="s">
        <v>3</v>
      </c>
      <c r="B1186" s="1">
        <v>37495</v>
      </c>
      <c r="C1186" s="3">
        <f t="shared" si="18"/>
        <v>0</v>
      </c>
      <c r="D1186">
        <v>0</v>
      </c>
    </row>
    <row r="1187" spans="1:4">
      <c r="A1187" t="s">
        <v>3</v>
      </c>
      <c r="B1187" s="1">
        <v>37496</v>
      </c>
      <c r="C1187" s="3">
        <f t="shared" si="18"/>
        <v>0</v>
      </c>
      <c r="D1187">
        <v>0</v>
      </c>
    </row>
    <row r="1188" spans="1:4">
      <c r="A1188" t="s">
        <v>3</v>
      </c>
      <c r="B1188" s="1">
        <v>37497</v>
      </c>
      <c r="C1188" s="3">
        <f t="shared" si="18"/>
        <v>0</v>
      </c>
      <c r="D1188">
        <v>0</v>
      </c>
    </row>
    <row r="1189" spans="1:4">
      <c r="A1189" t="s">
        <v>3</v>
      </c>
      <c r="B1189" s="1">
        <v>37498</v>
      </c>
      <c r="C1189" s="3">
        <f t="shared" si="18"/>
        <v>0</v>
      </c>
      <c r="D1189">
        <v>0</v>
      </c>
    </row>
    <row r="1190" spans="1:4">
      <c r="A1190" t="s">
        <v>3</v>
      </c>
      <c r="B1190" s="1">
        <v>37499</v>
      </c>
      <c r="C1190" s="3">
        <f t="shared" si="18"/>
        <v>0.59294418048873188</v>
      </c>
      <c r="D1190">
        <v>65</v>
      </c>
    </row>
    <row r="1191" spans="1:4">
      <c r="A1191" t="s">
        <v>3</v>
      </c>
      <c r="B1191" s="1">
        <v>37500</v>
      </c>
      <c r="C1191" s="3">
        <f t="shared" si="18"/>
        <v>0.43088199064422378</v>
      </c>
      <c r="D1191">
        <v>39</v>
      </c>
    </row>
    <row r="1192" spans="1:4">
      <c r="A1192" t="s">
        <v>3</v>
      </c>
      <c r="B1192" s="1">
        <v>37501</v>
      </c>
      <c r="C1192" s="3">
        <f t="shared" si="18"/>
        <v>0</v>
      </c>
      <c r="D1192">
        <v>0</v>
      </c>
    </row>
    <row r="1193" spans="1:4">
      <c r="A1193" t="s">
        <v>3</v>
      </c>
      <c r="B1193" s="1">
        <v>37502</v>
      </c>
      <c r="C1193" s="3">
        <f t="shared" si="18"/>
        <v>0</v>
      </c>
      <c r="D1193">
        <v>0</v>
      </c>
    </row>
    <row r="1194" spans="1:4">
      <c r="A1194" t="s">
        <v>3</v>
      </c>
      <c r="B1194" s="1">
        <v>37503</v>
      </c>
      <c r="C1194" s="3">
        <f t="shared" si="18"/>
        <v>0</v>
      </c>
      <c r="D1194">
        <v>0</v>
      </c>
    </row>
    <row r="1195" spans="1:4">
      <c r="A1195" t="s">
        <v>3</v>
      </c>
      <c r="B1195" s="1">
        <v>37504</v>
      </c>
      <c r="C1195" s="3">
        <f t="shared" si="18"/>
        <v>0</v>
      </c>
      <c r="D1195">
        <v>0</v>
      </c>
    </row>
    <row r="1196" spans="1:4">
      <c r="A1196" t="s">
        <v>3</v>
      </c>
      <c r="B1196" s="1">
        <v>37505</v>
      </c>
      <c r="C1196" s="3">
        <f t="shared" si="18"/>
        <v>0</v>
      </c>
      <c r="D1196">
        <v>0</v>
      </c>
    </row>
    <row r="1197" spans="1:4">
      <c r="A1197" t="s">
        <v>3</v>
      </c>
      <c r="B1197" s="1">
        <v>37506</v>
      </c>
      <c r="C1197" s="3">
        <f t="shared" si="18"/>
        <v>0</v>
      </c>
      <c r="D1197">
        <v>0</v>
      </c>
    </row>
    <row r="1198" spans="1:4">
      <c r="A1198" t="s">
        <v>3</v>
      </c>
      <c r="B1198" s="1">
        <v>37507</v>
      </c>
      <c r="C1198" s="3">
        <f t="shared" si="18"/>
        <v>0</v>
      </c>
      <c r="D1198">
        <v>0</v>
      </c>
    </row>
    <row r="1199" spans="1:4">
      <c r="A1199" t="s">
        <v>3</v>
      </c>
      <c r="B1199" s="1">
        <v>37508</v>
      </c>
      <c r="C1199" s="3">
        <f t="shared" si="18"/>
        <v>0</v>
      </c>
      <c r="D1199">
        <v>0</v>
      </c>
    </row>
    <row r="1200" spans="1:4">
      <c r="A1200" t="s">
        <v>3</v>
      </c>
      <c r="B1200" s="1">
        <v>37509</v>
      </c>
      <c r="C1200" s="3">
        <f t="shared" si="18"/>
        <v>0</v>
      </c>
      <c r="D1200">
        <v>0</v>
      </c>
    </row>
    <row r="1201" spans="1:4">
      <c r="A1201" t="s">
        <v>3</v>
      </c>
      <c r="B1201" s="1">
        <v>37510</v>
      </c>
      <c r="C1201" s="3">
        <f t="shared" si="18"/>
        <v>0</v>
      </c>
      <c r="D1201">
        <v>0</v>
      </c>
    </row>
    <row r="1202" spans="1:4">
      <c r="A1202" t="s">
        <v>3</v>
      </c>
      <c r="B1202" s="1">
        <v>37511</v>
      </c>
      <c r="C1202" s="3">
        <f t="shared" si="18"/>
        <v>0</v>
      </c>
      <c r="D1202">
        <v>0</v>
      </c>
    </row>
    <row r="1203" spans="1:4">
      <c r="A1203" t="s">
        <v>3</v>
      </c>
      <c r="B1203" s="1">
        <v>37512</v>
      </c>
      <c r="C1203" s="3">
        <f t="shared" si="18"/>
        <v>0</v>
      </c>
      <c r="D1203">
        <v>0</v>
      </c>
    </row>
    <row r="1204" spans="1:4">
      <c r="A1204" t="s">
        <v>3</v>
      </c>
      <c r="B1204" s="1">
        <v>37513</v>
      </c>
      <c r="C1204" s="3">
        <f t="shared" si="18"/>
        <v>0</v>
      </c>
      <c r="D1204">
        <v>0</v>
      </c>
    </row>
    <row r="1205" spans="1:4">
      <c r="A1205" t="s">
        <v>3</v>
      </c>
      <c r="B1205" s="1">
        <v>37514</v>
      </c>
      <c r="C1205" s="3">
        <f t="shared" si="18"/>
        <v>0</v>
      </c>
      <c r="D1205">
        <v>0</v>
      </c>
    </row>
    <row r="1206" spans="1:4">
      <c r="A1206" t="s">
        <v>3</v>
      </c>
      <c r="B1206" s="1">
        <v>37515</v>
      </c>
      <c r="C1206" s="3">
        <f t="shared" si="18"/>
        <v>0.18405302644520949</v>
      </c>
      <c r="D1206">
        <v>10</v>
      </c>
    </row>
    <row r="1207" spans="1:4">
      <c r="A1207" t="s">
        <v>3</v>
      </c>
      <c r="B1207" s="1">
        <v>37516</v>
      </c>
      <c r="C1207" s="3">
        <f t="shared" si="18"/>
        <v>0.35028112243113368</v>
      </c>
      <c r="D1207">
        <v>28</v>
      </c>
    </row>
    <row r="1208" spans="1:4">
      <c r="A1208" t="s">
        <v>3</v>
      </c>
      <c r="B1208" s="1">
        <v>37517</v>
      </c>
      <c r="C1208" s="3">
        <f t="shared" si="18"/>
        <v>0.32632884851691973</v>
      </c>
      <c r="D1208">
        <v>25</v>
      </c>
    </row>
    <row r="1209" spans="1:4">
      <c r="A1209" t="s">
        <v>3</v>
      </c>
      <c r="B1209" s="1">
        <v>37518</v>
      </c>
      <c r="C1209" s="3">
        <f t="shared" si="18"/>
        <v>0.26575918225563738</v>
      </c>
      <c r="D1209">
        <v>18</v>
      </c>
    </row>
    <row r="1210" spans="1:4">
      <c r="A1210" t="s">
        <v>3</v>
      </c>
      <c r="B1210" s="1">
        <v>37519</v>
      </c>
      <c r="C1210" s="3">
        <f t="shared" si="18"/>
        <v>0.26575918225563738</v>
      </c>
      <c r="D1210">
        <v>18</v>
      </c>
    </row>
    <row r="1211" spans="1:4">
      <c r="A1211" t="s">
        <v>3</v>
      </c>
      <c r="B1211" s="1">
        <v>37520</v>
      </c>
      <c r="C1211" s="3">
        <f t="shared" si="18"/>
        <v>0.23713737056616557</v>
      </c>
      <c r="D1211">
        <v>15</v>
      </c>
    </row>
    <row r="1212" spans="1:4">
      <c r="A1212" t="s">
        <v>3</v>
      </c>
      <c r="B1212" s="1">
        <v>37521</v>
      </c>
      <c r="C1212" s="3">
        <f t="shared" si="18"/>
        <v>0.26575918225563738</v>
      </c>
      <c r="D1212">
        <v>18</v>
      </c>
    </row>
    <row r="1213" spans="1:4">
      <c r="A1213" t="s">
        <v>3</v>
      </c>
      <c r="B1213" s="1">
        <v>37522</v>
      </c>
      <c r="C1213" s="3">
        <f t="shared" si="18"/>
        <v>0.24689821620843627</v>
      </c>
      <c r="D1213">
        <v>16</v>
      </c>
    </row>
    <row r="1214" spans="1:4">
      <c r="A1214" t="s">
        <v>3</v>
      </c>
      <c r="B1214" s="1">
        <v>37523</v>
      </c>
      <c r="C1214" s="3">
        <f t="shared" si="18"/>
        <v>0.1953499890935862</v>
      </c>
      <c r="D1214">
        <v>11</v>
      </c>
    </row>
    <row r="1215" spans="1:4">
      <c r="A1215" t="s">
        <v>3</v>
      </c>
      <c r="B1215" s="1">
        <v>37524</v>
      </c>
      <c r="C1215" s="3">
        <f t="shared" si="18"/>
        <v>0.10702217419702394</v>
      </c>
      <c r="D1215">
        <v>4.2</v>
      </c>
    </row>
    <row r="1216" spans="1:4">
      <c r="A1216" t="s">
        <v>3</v>
      </c>
      <c r="B1216" s="1">
        <v>37525</v>
      </c>
      <c r="C1216" s="3">
        <f t="shared" si="18"/>
        <v>2.1828011580236957E-2</v>
      </c>
      <c r="D1216">
        <v>0.33</v>
      </c>
    </row>
    <row r="1217" spans="1:4">
      <c r="A1217" t="s">
        <v>3</v>
      </c>
      <c r="B1217" s="1">
        <v>37526</v>
      </c>
      <c r="C1217" s="3">
        <f t="shared" si="18"/>
        <v>0</v>
      </c>
      <c r="D1217">
        <v>0</v>
      </c>
    </row>
    <row r="1218" spans="1:4">
      <c r="A1218" t="s">
        <v>3</v>
      </c>
      <c r="B1218" s="1">
        <v>37527</v>
      </c>
      <c r="C1218" s="3">
        <f t="shared" si="18"/>
        <v>0</v>
      </c>
      <c r="D1218">
        <v>0</v>
      </c>
    </row>
    <row r="1219" spans="1:4">
      <c r="A1219" t="s">
        <v>3</v>
      </c>
      <c r="B1219" s="1">
        <v>37528</v>
      </c>
      <c r="C1219" s="3">
        <f t="shared" ref="C1219:C1282" si="19">(D1219/150)^(1/1.6)</f>
        <v>0</v>
      </c>
      <c r="D1219">
        <v>0</v>
      </c>
    </row>
    <row r="1220" spans="1:4">
      <c r="A1220" t="s">
        <v>3</v>
      </c>
      <c r="B1220" s="1">
        <v>37529</v>
      </c>
      <c r="C1220" s="3">
        <f t="shared" si="19"/>
        <v>0</v>
      </c>
      <c r="D1220">
        <v>0</v>
      </c>
    </row>
    <row r="1221" spans="1:4">
      <c r="A1221" t="s">
        <v>3</v>
      </c>
      <c r="B1221" s="1">
        <v>37530</v>
      </c>
      <c r="C1221" s="3">
        <f t="shared" si="19"/>
        <v>0</v>
      </c>
      <c r="D1221">
        <v>0</v>
      </c>
    </row>
    <row r="1222" spans="1:4">
      <c r="A1222" t="s">
        <v>3</v>
      </c>
      <c r="B1222" s="1">
        <v>37531</v>
      </c>
      <c r="C1222" s="3">
        <f t="shared" si="19"/>
        <v>0</v>
      </c>
      <c r="D1222">
        <v>0</v>
      </c>
    </row>
    <row r="1223" spans="1:4">
      <c r="A1223" t="s">
        <v>3</v>
      </c>
      <c r="B1223" s="1">
        <v>37532</v>
      </c>
      <c r="C1223" s="3">
        <f t="shared" si="19"/>
        <v>0</v>
      </c>
      <c r="D1223">
        <v>0</v>
      </c>
    </row>
    <row r="1224" spans="1:4">
      <c r="A1224" t="s">
        <v>3</v>
      </c>
      <c r="B1224" s="1">
        <v>37533</v>
      </c>
      <c r="C1224" s="3">
        <f t="shared" si="19"/>
        <v>0</v>
      </c>
      <c r="D1224">
        <v>0</v>
      </c>
    </row>
    <row r="1225" spans="1:4">
      <c r="A1225" t="s">
        <v>3</v>
      </c>
      <c r="B1225" s="1">
        <v>37534</v>
      </c>
      <c r="C1225" s="3">
        <f t="shared" si="19"/>
        <v>0</v>
      </c>
      <c r="D1225">
        <v>0</v>
      </c>
    </row>
    <row r="1226" spans="1:4">
      <c r="A1226" t="s">
        <v>3</v>
      </c>
      <c r="B1226" s="1">
        <v>37535</v>
      </c>
      <c r="C1226" s="3">
        <f t="shared" si="19"/>
        <v>0.14060922385360775</v>
      </c>
      <c r="D1226">
        <v>6.5</v>
      </c>
    </row>
    <row r="1227" spans="1:4">
      <c r="A1227" t="s">
        <v>3</v>
      </c>
      <c r="B1227" s="1">
        <v>37536</v>
      </c>
      <c r="C1227" s="3">
        <f t="shared" si="19"/>
        <v>0.43088199064422378</v>
      </c>
      <c r="D1227">
        <v>39</v>
      </c>
    </row>
    <row r="1228" spans="1:4">
      <c r="A1228" t="s">
        <v>3</v>
      </c>
      <c r="B1228" s="1">
        <v>37537</v>
      </c>
      <c r="C1228" s="3">
        <f t="shared" si="19"/>
        <v>0.47771250280591443</v>
      </c>
      <c r="D1228">
        <v>46</v>
      </c>
    </row>
    <row r="1229" spans="1:4">
      <c r="A1229" t="s">
        <v>3</v>
      </c>
      <c r="B1229" s="1">
        <v>37538</v>
      </c>
      <c r="C1229" s="3">
        <f t="shared" si="19"/>
        <v>0.47119512025029031</v>
      </c>
      <c r="D1229">
        <v>45</v>
      </c>
    </row>
    <row r="1230" spans="1:4">
      <c r="A1230" t="s">
        <v>3</v>
      </c>
      <c r="B1230" s="1">
        <v>37539</v>
      </c>
      <c r="C1230" s="3">
        <f t="shared" si="19"/>
        <v>0.47119512025029031</v>
      </c>
      <c r="D1230">
        <v>45</v>
      </c>
    </row>
    <row r="1231" spans="1:4">
      <c r="A1231" t="s">
        <v>3</v>
      </c>
      <c r="B1231" s="1">
        <v>37540</v>
      </c>
      <c r="C1231" s="3">
        <f t="shared" si="19"/>
        <v>0.47119512025029031</v>
      </c>
      <c r="D1231">
        <v>45</v>
      </c>
    </row>
    <row r="1232" spans="1:4">
      <c r="A1232" t="s">
        <v>3</v>
      </c>
      <c r="B1232" s="1">
        <v>37541</v>
      </c>
      <c r="C1232" s="3">
        <f t="shared" si="19"/>
        <v>0.47119512025029031</v>
      </c>
      <c r="D1232">
        <v>45</v>
      </c>
    </row>
    <row r="1233" spans="1:4">
      <c r="A1233" t="s">
        <v>3</v>
      </c>
      <c r="B1233" s="1">
        <v>37542</v>
      </c>
      <c r="C1233" s="3">
        <f t="shared" si="19"/>
        <v>0.45799501165891671</v>
      </c>
      <c r="D1233">
        <v>43</v>
      </c>
    </row>
    <row r="1234" spans="1:4">
      <c r="A1234" t="s">
        <v>3</v>
      </c>
      <c r="B1234" s="1">
        <v>37543</v>
      </c>
      <c r="C1234" s="3">
        <f t="shared" si="19"/>
        <v>0.4646231938915934</v>
      </c>
      <c r="D1234">
        <v>44</v>
      </c>
    </row>
    <row r="1235" spans="1:4">
      <c r="A1235" t="s">
        <v>3</v>
      </c>
      <c r="B1235" s="1">
        <v>37544</v>
      </c>
      <c r="C1235" s="3">
        <f t="shared" si="19"/>
        <v>0.4646231938915934</v>
      </c>
      <c r="D1235">
        <v>44</v>
      </c>
    </row>
    <row r="1236" spans="1:4">
      <c r="A1236" t="s">
        <v>3</v>
      </c>
      <c r="B1236" s="1">
        <v>37545</v>
      </c>
      <c r="C1236" s="3">
        <f t="shared" si="19"/>
        <v>0.4646231938915934</v>
      </c>
      <c r="D1236">
        <v>44</v>
      </c>
    </row>
    <row r="1237" spans="1:4">
      <c r="A1237" t="s">
        <v>3</v>
      </c>
      <c r="B1237" s="1">
        <v>37546</v>
      </c>
      <c r="C1237" s="3">
        <f t="shared" si="19"/>
        <v>0.47771250280591443</v>
      </c>
      <c r="D1237">
        <v>46</v>
      </c>
    </row>
    <row r="1238" spans="1:4">
      <c r="A1238" t="s">
        <v>3</v>
      </c>
      <c r="B1238" s="1">
        <v>37547</v>
      </c>
      <c r="C1238" s="3">
        <f t="shared" si="19"/>
        <v>0.49059005081384316</v>
      </c>
      <c r="D1238">
        <v>48</v>
      </c>
    </row>
    <row r="1239" spans="1:4">
      <c r="A1239" t="s">
        <v>3</v>
      </c>
      <c r="B1239" s="1">
        <v>37548</v>
      </c>
      <c r="C1239" s="3">
        <f t="shared" si="19"/>
        <v>0.50953535439315922</v>
      </c>
      <c r="D1239">
        <v>51</v>
      </c>
    </row>
    <row r="1240" spans="1:4">
      <c r="A1240" t="s">
        <v>3</v>
      </c>
      <c r="B1240" s="1">
        <v>37549</v>
      </c>
      <c r="C1240" s="3">
        <f t="shared" si="19"/>
        <v>0.52193375105571904</v>
      </c>
      <c r="D1240">
        <v>53</v>
      </c>
    </row>
    <row r="1241" spans="1:4">
      <c r="A1241" t="s">
        <v>3</v>
      </c>
      <c r="B1241" s="1">
        <v>37550</v>
      </c>
      <c r="C1241" s="3">
        <f t="shared" si="19"/>
        <v>0.48417696557387713</v>
      </c>
      <c r="D1241">
        <v>47</v>
      </c>
    </row>
    <row r="1242" spans="1:4">
      <c r="A1242" t="s">
        <v>3</v>
      </c>
      <c r="B1242" s="1">
        <v>37551</v>
      </c>
      <c r="C1242" s="3">
        <f t="shared" si="19"/>
        <v>0.49059005081384316</v>
      </c>
      <c r="D1242">
        <v>48</v>
      </c>
    </row>
    <row r="1243" spans="1:4">
      <c r="A1243" t="s">
        <v>3</v>
      </c>
      <c r="B1243" s="1">
        <v>37552</v>
      </c>
      <c r="C1243" s="3">
        <f t="shared" si="19"/>
        <v>0.50953535439315922</v>
      </c>
      <c r="D1243">
        <v>51</v>
      </c>
    </row>
    <row r="1244" spans="1:4">
      <c r="A1244" t="s">
        <v>3</v>
      </c>
      <c r="B1244" s="1">
        <v>37553</v>
      </c>
      <c r="C1244" s="3">
        <f t="shared" si="19"/>
        <v>0.54621641548419186</v>
      </c>
      <c r="D1244">
        <v>57</v>
      </c>
    </row>
    <row r="1245" spans="1:4">
      <c r="A1245" t="s">
        <v>3</v>
      </c>
      <c r="B1245" s="1">
        <v>37554</v>
      </c>
      <c r="C1245" s="3">
        <f t="shared" si="19"/>
        <v>0.56401089662064186</v>
      </c>
      <c r="D1245">
        <v>60</v>
      </c>
    </row>
    <row r="1246" spans="1:4">
      <c r="A1246" t="s">
        <v>3</v>
      </c>
      <c r="B1246" s="1">
        <v>37555</v>
      </c>
      <c r="C1246" s="3">
        <f t="shared" si="19"/>
        <v>0.58147467751030546</v>
      </c>
      <c r="D1246">
        <v>63</v>
      </c>
    </row>
    <row r="1247" spans="1:4">
      <c r="A1247" t="s">
        <v>3</v>
      </c>
      <c r="B1247" s="1">
        <v>37556</v>
      </c>
      <c r="C1247" s="3">
        <f t="shared" si="19"/>
        <v>0.61549374650299349</v>
      </c>
      <c r="D1247">
        <v>69</v>
      </c>
    </row>
    <row r="1248" spans="1:4">
      <c r="A1248" t="s">
        <v>3</v>
      </c>
      <c r="B1248" s="1">
        <v>37557</v>
      </c>
      <c r="C1248" s="3">
        <f t="shared" si="19"/>
        <v>0.56986778927289039</v>
      </c>
      <c r="D1248">
        <v>61</v>
      </c>
    </row>
    <row r="1249" spans="1:4">
      <c r="A1249" t="s">
        <v>3</v>
      </c>
      <c r="B1249" s="1">
        <v>37558</v>
      </c>
      <c r="C1249" s="3">
        <f t="shared" si="19"/>
        <v>0.56401089662064186</v>
      </c>
      <c r="D1249">
        <v>60</v>
      </c>
    </row>
    <row r="1250" spans="1:4">
      <c r="A1250" t="s">
        <v>3</v>
      </c>
      <c r="B1250" s="1">
        <v>37559</v>
      </c>
      <c r="C1250" s="3">
        <f t="shared" si="19"/>
        <v>0.7516578828568139</v>
      </c>
      <c r="D1250">
        <v>95</v>
      </c>
    </row>
    <row r="1251" spans="1:4">
      <c r="A1251" t="s">
        <v>3</v>
      </c>
      <c r="B1251" s="1">
        <v>37560</v>
      </c>
      <c r="C1251" s="3">
        <f t="shared" si="19"/>
        <v>0.90562665009262855</v>
      </c>
      <c r="D1251">
        <v>128</v>
      </c>
    </row>
    <row r="1252" spans="1:4">
      <c r="A1252" t="s">
        <v>3</v>
      </c>
      <c r="B1252" s="1">
        <v>37561</v>
      </c>
      <c r="C1252" s="3">
        <f t="shared" si="19"/>
        <v>0.89675654235698443</v>
      </c>
      <c r="D1252">
        <v>126</v>
      </c>
    </row>
    <row r="1253" spans="1:4">
      <c r="A1253" t="s">
        <v>3</v>
      </c>
      <c r="B1253" s="1">
        <v>37562</v>
      </c>
      <c r="C1253" s="3">
        <f t="shared" si="19"/>
        <v>0.95351430579027718</v>
      </c>
      <c r="D1253">
        <v>139</v>
      </c>
    </row>
    <row r="1254" spans="1:4">
      <c r="A1254" t="s">
        <v>3</v>
      </c>
      <c r="B1254" s="1">
        <v>37563</v>
      </c>
      <c r="C1254" s="3">
        <f t="shared" si="19"/>
        <v>1.0207050757874012</v>
      </c>
      <c r="D1254">
        <v>155</v>
      </c>
    </row>
    <row r="1255" spans="1:4">
      <c r="A1255" t="s">
        <v>3</v>
      </c>
      <c r="B1255" s="1">
        <v>37564</v>
      </c>
      <c r="C1255" s="3">
        <f t="shared" si="19"/>
        <v>1.0492762604104486</v>
      </c>
      <c r="D1255">
        <v>162</v>
      </c>
    </row>
    <row r="1256" spans="1:4">
      <c r="A1256" t="s">
        <v>3</v>
      </c>
      <c r="B1256" s="1">
        <v>37565</v>
      </c>
      <c r="C1256" s="3">
        <f t="shared" si="19"/>
        <v>0.97057251019546953</v>
      </c>
      <c r="D1256">
        <v>143</v>
      </c>
    </row>
    <row r="1257" spans="1:4">
      <c r="A1257" t="s">
        <v>3</v>
      </c>
      <c r="B1257" s="1">
        <v>37566</v>
      </c>
      <c r="C1257" s="3">
        <f t="shared" si="19"/>
        <v>1.0613788475341355</v>
      </c>
      <c r="D1257">
        <v>165</v>
      </c>
    </row>
    <row r="1258" spans="1:4">
      <c r="A1258" t="s">
        <v>3</v>
      </c>
      <c r="B1258" s="1">
        <v>37567</v>
      </c>
      <c r="C1258" s="3">
        <f t="shared" si="19"/>
        <v>1.0613788475341355</v>
      </c>
      <c r="D1258">
        <v>165</v>
      </c>
    </row>
    <row r="1259" spans="1:4">
      <c r="A1259" t="s">
        <v>3</v>
      </c>
      <c r="B1259" s="1">
        <v>37568</v>
      </c>
      <c r="C1259" s="3">
        <f t="shared" si="19"/>
        <v>1.0613788475341355</v>
      </c>
      <c r="D1259">
        <v>165</v>
      </c>
    </row>
    <row r="1260" spans="1:4">
      <c r="A1260" t="s">
        <v>3</v>
      </c>
      <c r="B1260" s="1">
        <v>37569</v>
      </c>
      <c r="C1260" s="3">
        <f t="shared" si="19"/>
        <v>1.0613788475341355</v>
      </c>
      <c r="D1260">
        <v>165</v>
      </c>
    </row>
    <row r="1261" spans="1:4">
      <c r="A1261" t="s">
        <v>3</v>
      </c>
      <c r="B1261" s="1">
        <v>37570</v>
      </c>
      <c r="C1261" s="3">
        <f t="shared" si="19"/>
        <v>1.0613788475341355</v>
      </c>
      <c r="D1261">
        <v>165</v>
      </c>
    </row>
    <row r="1262" spans="1:4">
      <c r="A1262" t="s">
        <v>3</v>
      </c>
      <c r="B1262" s="1">
        <v>37571</v>
      </c>
      <c r="C1262" s="3">
        <f t="shared" si="19"/>
        <v>1.0613788475341355</v>
      </c>
      <c r="D1262">
        <v>165</v>
      </c>
    </row>
    <row r="1263" spans="1:4">
      <c r="A1263" t="s">
        <v>3</v>
      </c>
      <c r="B1263" s="1">
        <v>37572</v>
      </c>
      <c r="C1263" s="3">
        <f t="shared" si="19"/>
        <v>1.057353891767929</v>
      </c>
      <c r="D1263">
        <v>164</v>
      </c>
    </row>
    <row r="1264" spans="1:4">
      <c r="A1264" t="s">
        <v>3</v>
      </c>
      <c r="B1264" s="1">
        <v>37573</v>
      </c>
      <c r="C1264" s="3">
        <f t="shared" si="19"/>
        <v>1.0492762604104486</v>
      </c>
      <c r="D1264">
        <v>162</v>
      </c>
    </row>
    <row r="1265" spans="1:4">
      <c r="A1265" t="s">
        <v>3</v>
      </c>
      <c r="B1265" s="1">
        <v>37574</v>
      </c>
      <c r="C1265" s="3">
        <f t="shared" si="19"/>
        <v>1.0533197219986792</v>
      </c>
      <c r="D1265">
        <v>163</v>
      </c>
    </row>
    <row r="1266" spans="1:4">
      <c r="A1266" t="s">
        <v>3</v>
      </c>
      <c r="B1266" s="1">
        <v>37575</v>
      </c>
      <c r="C1266" s="3">
        <f t="shared" si="19"/>
        <v>1.0207050757874012</v>
      </c>
      <c r="D1266">
        <v>155</v>
      </c>
    </row>
    <row r="1267" spans="1:4">
      <c r="A1267" t="s">
        <v>3</v>
      </c>
      <c r="B1267" s="1">
        <v>37576</v>
      </c>
      <c r="C1267" s="3">
        <f t="shared" si="19"/>
        <v>0.65380984863024427</v>
      </c>
      <c r="D1267">
        <v>76</v>
      </c>
    </row>
    <row r="1268" spans="1:4">
      <c r="A1268" t="s">
        <v>3</v>
      </c>
      <c r="B1268" s="1">
        <v>37577</v>
      </c>
      <c r="C1268" s="3">
        <f t="shared" si="19"/>
        <v>0.25643277903028877</v>
      </c>
      <c r="D1268">
        <v>17</v>
      </c>
    </row>
    <row r="1269" spans="1:4">
      <c r="A1269" t="s">
        <v>3</v>
      </c>
      <c r="B1269" s="1">
        <v>37578</v>
      </c>
      <c r="C1269" s="3">
        <f t="shared" si="19"/>
        <v>0</v>
      </c>
      <c r="D1269">
        <v>0</v>
      </c>
    </row>
    <row r="1270" spans="1:4">
      <c r="A1270" t="s">
        <v>3</v>
      </c>
      <c r="B1270" s="1">
        <v>37579</v>
      </c>
      <c r="C1270" s="3">
        <f t="shared" si="19"/>
        <v>0</v>
      </c>
      <c r="D1270">
        <v>0</v>
      </c>
    </row>
    <row r="1271" spans="1:4">
      <c r="A1271" t="s">
        <v>3</v>
      </c>
      <c r="B1271" s="1">
        <v>37580</v>
      </c>
      <c r="C1271" s="3">
        <f t="shared" si="19"/>
        <v>0</v>
      </c>
      <c r="D1271">
        <v>0</v>
      </c>
    </row>
    <row r="1272" spans="1:4">
      <c r="A1272" t="s">
        <v>3</v>
      </c>
      <c r="B1272" s="1">
        <v>37581</v>
      </c>
      <c r="C1272" s="3">
        <f t="shared" si="19"/>
        <v>0</v>
      </c>
      <c r="D1272">
        <v>0</v>
      </c>
    </row>
    <row r="1273" spans="1:4">
      <c r="A1273" t="s">
        <v>3</v>
      </c>
      <c r="B1273" s="1">
        <v>37582</v>
      </c>
      <c r="C1273" s="3">
        <f t="shared" si="19"/>
        <v>0</v>
      </c>
      <c r="D1273">
        <v>0</v>
      </c>
    </row>
    <row r="1274" spans="1:4">
      <c r="A1274" t="s">
        <v>3</v>
      </c>
      <c r="B1274" s="1">
        <v>37583</v>
      </c>
      <c r="C1274" s="3">
        <f t="shared" si="19"/>
        <v>0</v>
      </c>
      <c r="D1274">
        <v>0</v>
      </c>
    </row>
    <row r="1275" spans="1:4">
      <c r="A1275" t="s">
        <v>3</v>
      </c>
      <c r="B1275" s="1">
        <v>37584</v>
      </c>
      <c r="C1275" s="3">
        <f t="shared" si="19"/>
        <v>0</v>
      </c>
      <c r="D1275">
        <v>0</v>
      </c>
    </row>
    <row r="1276" spans="1:4">
      <c r="A1276" t="s">
        <v>3</v>
      </c>
      <c r="B1276" s="1">
        <v>37585</v>
      </c>
      <c r="C1276" s="3">
        <f t="shared" si="19"/>
        <v>0</v>
      </c>
      <c r="D1276">
        <v>0</v>
      </c>
    </row>
    <row r="1277" spans="1:4">
      <c r="A1277" t="s">
        <v>3</v>
      </c>
      <c r="B1277" s="1">
        <v>37586</v>
      </c>
      <c r="C1277" s="3">
        <f t="shared" si="19"/>
        <v>0</v>
      </c>
      <c r="D1277">
        <v>0</v>
      </c>
    </row>
    <row r="1278" spans="1:4">
      <c r="A1278" t="s">
        <v>3</v>
      </c>
      <c r="B1278" s="1">
        <v>37587</v>
      </c>
      <c r="C1278" s="3">
        <f t="shared" si="19"/>
        <v>0</v>
      </c>
      <c r="D1278">
        <v>0</v>
      </c>
    </row>
    <row r="1279" spans="1:4">
      <c r="A1279" t="s">
        <v>3</v>
      </c>
      <c r="B1279" s="1">
        <v>37588</v>
      </c>
      <c r="C1279" s="3">
        <f t="shared" si="19"/>
        <v>0</v>
      </c>
      <c r="D1279">
        <v>0</v>
      </c>
    </row>
    <row r="1280" spans="1:4">
      <c r="A1280" t="s">
        <v>3</v>
      </c>
      <c r="B1280" s="1">
        <v>37589</v>
      </c>
      <c r="C1280" s="3">
        <f t="shared" si="19"/>
        <v>0</v>
      </c>
      <c r="D1280">
        <v>0</v>
      </c>
    </row>
    <row r="1281" spans="1:4">
      <c r="A1281" t="s">
        <v>3</v>
      </c>
      <c r="B1281" s="1">
        <v>37590</v>
      </c>
      <c r="C1281" s="3">
        <f t="shared" si="19"/>
        <v>0</v>
      </c>
      <c r="D1281">
        <v>0</v>
      </c>
    </row>
    <row r="1282" spans="1:4">
      <c r="A1282" t="s">
        <v>3</v>
      </c>
      <c r="B1282" s="1">
        <v>37681</v>
      </c>
      <c r="C1282" s="3">
        <f t="shared" si="19"/>
        <v>0</v>
      </c>
      <c r="D1282">
        <v>0</v>
      </c>
    </row>
    <row r="1283" spans="1:4">
      <c r="A1283" t="s">
        <v>3</v>
      </c>
      <c r="B1283" s="1">
        <v>37682</v>
      </c>
      <c r="C1283" s="3">
        <f t="shared" ref="C1283:C1346" si="20">(D1283/150)^(1/1.6)</f>
        <v>0</v>
      </c>
      <c r="D1283">
        <v>0</v>
      </c>
    </row>
    <row r="1284" spans="1:4">
      <c r="A1284" t="s">
        <v>3</v>
      </c>
      <c r="B1284" s="1">
        <v>37683</v>
      </c>
      <c r="C1284" s="3">
        <f t="shared" si="20"/>
        <v>0</v>
      </c>
      <c r="D1284">
        <v>0</v>
      </c>
    </row>
    <row r="1285" spans="1:4">
      <c r="A1285" t="s">
        <v>3</v>
      </c>
      <c r="B1285" s="1">
        <v>37684</v>
      </c>
      <c r="C1285" s="3">
        <f t="shared" si="20"/>
        <v>0</v>
      </c>
      <c r="D1285">
        <v>0</v>
      </c>
    </row>
    <row r="1286" spans="1:4">
      <c r="A1286" t="s">
        <v>3</v>
      </c>
      <c r="B1286" s="1">
        <v>37685</v>
      </c>
      <c r="C1286" s="3">
        <f t="shared" si="20"/>
        <v>0</v>
      </c>
      <c r="D1286">
        <v>0</v>
      </c>
    </row>
    <row r="1287" spans="1:4">
      <c r="A1287" t="s">
        <v>3</v>
      </c>
      <c r="B1287" s="1">
        <v>37686</v>
      </c>
      <c r="C1287" s="3">
        <f t="shared" si="20"/>
        <v>0</v>
      </c>
      <c r="D1287">
        <v>0</v>
      </c>
    </row>
    <row r="1288" spans="1:4">
      <c r="A1288" t="s">
        <v>3</v>
      </c>
      <c r="B1288" s="1">
        <v>37687</v>
      </c>
      <c r="C1288" s="3">
        <f t="shared" si="20"/>
        <v>0</v>
      </c>
      <c r="D1288">
        <v>0</v>
      </c>
    </row>
    <row r="1289" spans="1:4">
      <c r="A1289" t="s">
        <v>3</v>
      </c>
      <c r="B1289" s="1">
        <v>37688</v>
      </c>
      <c r="C1289" s="3">
        <f t="shared" si="20"/>
        <v>0</v>
      </c>
      <c r="D1289">
        <v>0</v>
      </c>
    </row>
    <row r="1290" spans="1:4">
      <c r="A1290" t="s">
        <v>3</v>
      </c>
      <c r="B1290" s="1">
        <v>37689</v>
      </c>
      <c r="C1290" s="3">
        <f t="shared" si="20"/>
        <v>0</v>
      </c>
      <c r="D1290">
        <v>0</v>
      </c>
    </row>
    <row r="1291" spans="1:4">
      <c r="A1291" t="s">
        <v>3</v>
      </c>
      <c r="B1291" s="1">
        <v>37690</v>
      </c>
      <c r="C1291" s="3">
        <f t="shared" si="20"/>
        <v>0</v>
      </c>
      <c r="D1291">
        <v>0</v>
      </c>
    </row>
    <row r="1292" spans="1:4">
      <c r="A1292" t="s">
        <v>3</v>
      </c>
      <c r="B1292" s="1">
        <v>37691</v>
      </c>
      <c r="C1292" s="3">
        <f t="shared" si="20"/>
        <v>0</v>
      </c>
      <c r="D1292">
        <v>0</v>
      </c>
    </row>
    <row r="1293" spans="1:4">
      <c r="A1293" t="s">
        <v>3</v>
      </c>
      <c r="B1293" s="1">
        <v>37692</v>
      </c>
      <c r="C1293" s="3">
        <f t="shared" si="20"/>
        <v>0</v>
      </c>
      <c r="D1293">
        <v>0</v>
      </c>
    </row>
    <row r="1294" spans="1:4">
      <c r="A1294" t="s">
        <v>3</v>
      </c>
      <c r="B1294" s="1">
        <v>37693</v>
      </c>
      <c r="C1294" s="3">
        <f t="shared" si="20"/>
        <v>0</v>
      </c>
      <c r="D1294">
        <v>0</v>
      </c>
    </row>
    <row r="1295" spans="1:4">
      <c r="A1295" t="s">
        <v>3</v>
      </c>
      <c r="B1295" s="1">
        <v>37694</v>
      </c>
      <c r="C1295" s="3">
        <f t="shared" si="20"/>
        <v>0</v>
      </c>
      <c r="D1295">
        <v>0</v>
      </c>
    </row>
    <row r="1296" spans="1:4">
      <c r="A1296" t="s">
        <v>3</v>
      </c>
      <c r="B1296" s="1">
        <v>37695</v>
      </c>
      <c r="C1296" s="3">
        <f t="shared" si="20"/>
        <v>0.44456254862110778</v>
      </c>
      <c r="D1296">
        <v>41</v>
      </c>
    </row>
    <row r="1297" spans="1:4">
      <c r="A1297" t="s">
        <v>3</v>
      </c>
      <c r="B1297" s="1">
        <v>37696</v>
      </c>
      <c r="C1297" s="3">
        <f t="shared" si="20"/>
        <v>0.64300268722283294</v>
      </c>
      <c r="D1297">
        <v>74</v>
      </c>
    </row>
    <row r="1298" spans="1:4">
      <c r="A1298" t="s">
        <v>3</v>
      </c>
      <c r="B1298" s="1">
        <v>37697</v>
      </c>
      <c r="C1298" s="3">
        <f t="shared" si="20"/>
        <v>0.89230170168893685</v>
      </c>
      <c r="D1298">
        <v>125</v>
      </c>
    </row>
    <row r="1299" spans="1:4">
      <c r="A1299" t="s">
        <v>3</v>
      </c>
      <c r="B1299" s="1">
        <v>37698</v>
      </c>
      <c r="C1299" s="3">
        <f t="shared" si="20"/>
        <v>1.0289167703145166</v>
      </c>
      <c r="D1299">
        <v>157</v>
      </c>
    </row>
    <row r="1300" spans="1:4">
      <c r="A1300" t="s">
        <v>3</v>
      </c>
      <c r="B1300" s="1">
        <v>37699</v>
      </c>
      <c r="C1300" s="3">
        <f t="shared" si="20"/>
        <v>1.1050664159423433</v>
      </c>
      <c r="D1300">
        <v>176</v>
      </c>
    </row>
    <row r="1301" spans="1:4">
      <c r="A1301" t="s">
        <v>3</v>
      </c>
      <c r="B1301" s="1">
        <v>37700</v>
      </c>
      <c r="C1301" s="3">
        <f t="shared" si="20"/>
        <v>1.15539794481916</v>
      </c>
      <c r="D1301">
        <v>189</v>
      </c>
    </row>
    <row r="1302" spans="1:4">
      <c r="A1302" t="s">
        <v>3</v>
      </c>
      <c r="B1302" s="1">
        <v>37701</v>
      </c>
      <c r="C1302" s="3">
        <f t="shared" si="20"/>
        <v>1.2229942889404672</v>
      </c>
      <c r="D1302">
        <v>207</v>
      </c>
    </row>
    <row r="1303" spans="1:4">
      <c r="A1303" t="s">
        <v>3</v>
      </c>
      <c r="B1303" s="1">
        <v>37702</v>
      </c>
      <c r="C1303" s="3">
        <f t="shared" si="20"/>
        <v>1.2559621672705266</v>
      </c>
      <c r="D1303">
        <v>216</v>
      </c>
    </row>
    <row r="1304" spans="1:4">
      <c r="A1304" t="s">
        <v>3</v>
      </c>
      <c r="B1304" s="1">
        <v>37703</v>
      </c>
      <c r="C1304" s="3">
        <f t="shared" si="20"/>
        <v>1.2559621672705266</v>
      </c>
      <c r="D1304">
        <v>216</v>
      </c>
    </row>
    <row r="1305" spans="1:4">
      <c r="A1305" t="s">
        <v>3</v>
      </c>
      <c r="B1305" s="1">
        <v>37704</v>
      </c>
      <c r="C1305" s="3">
        <f t="shared" si="20"/>
        <v>1.2919947162147989</v>
      </c>
      <c r="D1305">
        <v>226</v>
      </c>
    </row>
    <row r="1306" spans="1:4">
      <c r="A1306" t="s">
        <v>3</v>
      </c>
      <c r="B1306" s="1">
        <v>37705</v>
      </c>
      <c r="C1306" s="3">
        <f t="shared" si="20"/>
        <v>1.1011379828294214</v>
      </c>
      <c r="D1306">
        <v>175</v>
      </c>
    </row>
    <row r="1307" spans="1:4">
      <c r="A1307" t="s">
        <v>3</v>
      </c>
      <c r="B1307" s="1">
        <v>37706</v>
      </c>
      <c r="C1307" s="3">
        <f t="shared" si="20"/>
        <v>1.06539466599441</v>
      </c>
      <c r="D1307">
        <v>166</v>
      </c>
    </row>
    <row r="1308" spans="1:4">
      <c r="A1308" t="s">
        <v>3</v>
      </c>
      <c r="B1308" s="1">
        <v>37707</v>
      </c>
      <c r="C1308" s="3">
        <f t="shared" si="20"/>
        <v>1.057353891767929</v>
      </c>
      <c r="D1308">
        <v>164</v>
      </c>
    </row>
    <row r="1309" spans="1:4">
      <c r="A1309" t="s">
        <v>3</v>
      </c>
      <c r="B1309" s="1">
        <v>37708</v>
      </c>
      <c r="C1309" s="3">
        <f t="shared" si="20"/>
        <v>0.98745269014005643</v>
      </c>
      <c r="D1309">
        <v>147</v>
      </c>
    </row>
    <row r="1310" spans="1:4">
      <c r="A1310" t="s">
        <v>3</v>
      </c>
      <c r="B1310" s="1">
        <v>37709</v>
      </c>
      <c r="C1310" s="3">
        <f t="shared" si="20"/>
        <v>1.1284636666511472</v>
      </c>
      <c r="D1310">
        <v>182</v>
      </c>
    </row>
    <row r="1311" spans="1:4">
      <c r="A1311" t="s">
        <v>3</v>
      </c>
      <c r="B1311" s="1">
        <v>37710</v>
      </c>
      <c r="C1311" s="3">
        <f t="shared" si="20"/>
        <v>1.2118861375795558</v>
      </c>
      <c r="D1311">
        <v>204</v>
      </c>
    </row>
    <row r="1312" spans="1:4">
      <c r="A1312" t="s">
        <v>3</v>
      </c>
      <c r="B1312" s="1">
        <v>37711</v>
      </c>
      <c r="C1312" s="3">
        <f t="shared" si="20"/>
        <v>1.2229942889404672</v>
      </c>
      <c r="D1312">
        <v>207</v>
      </c>
    </row>
    <row r="1313" spans="1:4">
      <c r="A1313" t="s">
        <v>3</v>
      </c>
      <c r="B1313" s="1">
        <v>37712</v>
      </c>
      <c r="C1313" s="3">
        <f t="shared" si="20"/>
        <v>1.1969794940173601</v>
      </c>
      <c r="D1313">
        <v>200</v>
      </c>
    </row>
    <row r="1314" spans="1:4">
      <c r="A1314" t="s">
        <v>3</v>
      </c>
      <c r="B1314" s="1">
        <v>37713</v>
      </c>
      <c r="C1314" s="3">
        <f t="shared" si="20"/>
        <v>1.28483682211048</v>
      </c>
      <c r="D1314">
        <v>224</v>
      </c>
    </row>
    <row r="1315" spans="1:4">
      <c r="A1315" t="s">
        <v>3</v>
      </c>
      <c r="B1315" s="1">
        <v>37714</v>
      </c>
      <c r="C1315" s="3">
        <f t="shared" si="20"/>
        <v>1.3239158360152028</v>
      </c>
      <c r="D1315">
        <v>235</v>
      </c>
    </row>
    <row r="1316" spans="1:4">
      <c r="A1316" t="s">
        <v>3</v>
      </c>
      <c r="B1316" s="1">
        <v>37715</v>
      </c>
      <c r="C1316" s="3">
        <f t="shared" si="20"/>
        <v>1.5196207875015275</v>
      </c>
      <c r="D1316">
        <v>293</v>
      </c>
    </row>
    <row r="1317" spans="1:4">
      <c r="A1317" t="s">
        <v>3</v>
      </c>
      <c r="B1317" s="1">
        <v>37716</v>
      </c>
      <c r="C1317" s="3">
        <f t="shared" si="20"/>
        <v>1.6981869173873969</v>
      </c>
      <c r="D1317">
        <v>350</v>
      </c>
    </row>
    <row r="1318" spans="1:4">
      <c r="A1318" t="s">
        <v>3</v>
      </c>
      <c r="B1318" s="1">
        <v>37717</v>
      </c>
      <c r="C1318" s="3">
        <f t="shared" si="20"/>
        <v>1.868983920537008</v>
      </c>
      <c r="D1318">
        <v>408</v>
      </c>
    </row>
    <row r="1319" spans="1:4">
      <c r="A1319" t="s">
        <v>3</v>
      </c>
      <c r="B1319" s="1">
        <v>37718</v>
      </c>
      <c r="C1319" s="3">
        <f t="shared" si="20"/>
        <v>1.8861150318160758</v>
      </c>
      <c r="D1319">
        <v>414</v>
      </c>
    </row>
    <row r="1320" spans="1:4">
      <c r="A1320" t="s">
        <v>3</v>
      </c>
      <c r="B1320" s="1">
        <v>37719</v>
      </c>
      <c r="C1320" s="3">
        <f t="shared" si="20"/>
        <v>1.9172822179405646</v>
      </c>
      <c r="D1320">
        <v>425</v>
      </c>
    </row>
    <row r="1321" spans="1:4">
      <c r="A1321" t="s">
        <v>3</v>
      </c>
      <c r="B1321" s="1">
        <v>37720</v>
      </c>
      <c r="C1321" s="3">
        <f t="shared" si="20"/>
        <v>1.9313489500429795</v>
      </c>
      <c r="D1321">
        <v>430</v>
      </c>
    </row>
    <row r="1322" spans="1:4">
      <c r="A1322" t="s">
        <v>3</v>
      </c>
      <c r="B1322" s="1">
        <v>37721</v>
      </c>
      <c r="C1322" s="3">
        <f t="shared" si="20"/>
        <v>1.903153287921665</v>
      </c>
      <c r="D1322">
        <v>420</v>
      </c>
    </row>
    <row r="1323" spans="1:4">
      <c r="A1323" t="s">
        <v>3</v>
      </c>
      <c r="B1323" s="1">
        <v>37722</v>
      </c>
      <c r="C1323" s="3">
        <f t="shared" si="20"/>
        <v>1.8918046766416934</v>
      </c>
      <c r="D1323">
        <v>416</v>
      </c>
    </row>
    <row r="1324" spans="1:4">
      <c r="A1324" t="s">
        <v>3</v>
      </c>
      <c r="B1324" s="1">
        <v>37723</v>
      </c>
      <c r="C1324" s="3">
        <f t="shared" si="20"/>
        <v>1.9059840983260943</v>
      </c>
      <c r="D1324">
        <v>421</v>
      </c>
    </row>
    <row r="1325" spans="1:4">
      <c r="A1325" t="s">
        <v>3</v>
      </c>
      <c r="B1325" s="1">
        <v>37724</v>
      </c>
      <c r="C1325" s="3">
        <f t="shared" si="20"/>
        <v>1.8861150318160758</v>
      </c>
      <c r="D1325">
        <v>414</v>
      </c>
    </row>
    <row r="1326" spans="1:4">
      <c r="A1326" t="s">
        <v>3</v>
      </c>
      <c r="B1326" s="1">
        <v>37725</v>
      </c>
      <c r="C1326" s="3">
        <f t="shared" si="20"/>
        <v>1.868983920537008</v>
      </c>
      <c r="D1326">
        <v>408</v>
      </c>
    </row>
    <row r="1327" spans="1:4">
      <c r="A1327" t="s">
        <v>3</v>
      </c>
      <c r="B1327" s="1">
        <v>37726</v>
      </c>
      <c r="C1327" s="3">
        <f t="shared" si="20"/>
        <v>1.871845633122718</v>
      </c>
      <c r="D1327">
        <v>409</v>
      </c>
    </row>
    <row r="1328" spans="1:4">
      <c r="A1328" t="s">
        <v>3</v>
      </c>
      <c r="B1328" s="1">
        <v>37727</v>
      </c>
      <c r="C1328" s="3">
        <f t="shared" si="20"/>
        <v>1.9592997627590512</v>
      </c>
      <c r="D1328">
        <v>440</v>
      </c>
    </row>
    <row r="1329" spans="1:4">
      <c r="A1329" t="s">
        <v>3</v>
      </c>
      <c r="B1329" s="1">
        <v>37728</v>
      </c>
      <c r="C1329" s="3">
        <f t="shared" si="20"/>
        <v>1.871845633122718</v>
      </c>
      <c r="D1329">
        <v>409</v>
      </c>
    </row>
    <row r="1330" spans="1:4">
      <c r="A1330" t="s">
        <v>3</v>
      </c>
      <c r="B1330" s="1">
        <v>37729</v>
      </c>
      <c r="C1330" s="3">
        <f t="shared" si="20"/>
        <v>1.8832663449235152</v>
      </c>
      <c r="D1330">
        <v>413</v>
      </c>
    </row>
    <row r="1331" spans="1:4">
      <c r="A1331" t="s">
        <v>3</v>
      </c>
      <c r="B1331" s="1">
        <v>37730</v>
      </c>
      <c r="C1331" s="3">
        <f t="shared" si="20"/>
        <v>2.0444713549719298</v>
      </c>
      <c r="D1331">
        <v>471</v>
      </c>
    </row>
    <row r="1332" spans="1:4">
      <c r="A1332" t="s">
        <v>3</v>
      </c>
      <c r="B1332" s="1">
        <v>37731</v>
      </c>
      <c r="C1332" s="3">
        <f t="shared" si="20"/>
        <v>2.0499470949993523</v>
      </c>
      <c r="D1332">
        <v>473.02</v>
      </c>
    </row>
    <row r="1333" spans="1:4">
      <c r="A1333" t="s">
        <v>3</v>
      </c>
      <c r="B1333" s="1">
        <v>37732</v>
      </c>
      <c r="C1333" s="3">
        <f t="shared" si="20"/>
        <v>1.8315389033345422</v>
      </c>
      <c r="D1333">
        <v>395</v>
      </c>
    </row>
    <row r="1334" spans="1:4">
      <c r="A1334" t="s">
        <v>3</v>
      </c>
      <c r="B1334" s="1">
        <v>37733</v>
      </c>
      <c r="C1334" s="3">
        <f t="shared" si="20"/>
        <v>1.9088123883446706</v>
      </c>
      <c r="D1334">
        <v>422</v>
      </c>
    </row>
    <row r="1335" spans="1:4">
      <c r="A1335" t="s">
        <v>3</v>
      </c>
      <c r="B1335" s="1">
        <v>37734</v>
      </c>
      <c r="C1335" s="3">
        <f t="shared" si="20"/>
        <v>1.9201005080421349</v>
      </c>
      <c r="D1335">
        <v>426</v>
      </c>
    </row>
    <row r="1336" spans="1:4">
      <c r="A1336" t="s">
        <v>3</v>
      </c>
      <c r="B1336" s="1">
        <v>37735</v>
      </c>
      <c r="C1336" s="3">
        <f t="shared" si="20"/>
        <v>1.7700588853185797</v>
      </c>
      <c r="D1336">
        <v>374</v>
      </c>
    </row>
    <row r="1337" spans="1:4">
      <c r="A1337" t="s">
        <v>3</v>
      </c>
      <c r="B1337" s="1">
        <v>37736</v>
      </c>
      <c r="C1337" s="3">
        <f t="shared" si="20"/>
        <v>1.7343463060926685</v>
      </c>
      <c r="D1337">
        <v>362</v>
      </c>
    </row>
    <row r="1338" spans="1:4">
      <c r="A1338" t="s">
        <v>3</v>
      </c>
      <c r="B1338" s="1">
        <v>37737</v>
      </c>
      <c r="C1338" s="3">
        <f t="shared" si="20"/>
        <v>1.8603829583742957</v>
      </c>
      <c r="D1338">
        <v>405</v>
      </c>
    </row>
    <row r="1339" spans="1:4">
      <c r="A1339" t="s">
        <v>3</v>
      </c>
      <c r="B1339" s="1">
        <v>37738</v>
      </c>
      <c r="C1339" s="3">
        <f t="shared" si="20"/>
        <v>1.8832663449235152</v>
      </c>
      <c r="D1339">
        <v>413</v>
      </c>
    </row>
    <row r="1340" spans="1:4">
      <c r="A1340" t="s">
        <v>3</v>
      </c>
      <c r="B1340" s="1">
        <v>37739</v>
      </c>
      <c r="C1340" s="3">
        <f t="shared" si="20"/>
        <v>1.868983920537008</v>
      </c>
      <c r="D1340">
        <v>408</v>
      </c>
    </row>
    <row r="1341" spans="1:4">
      <c r="A1341" t="s">
        <v>3</v>
      </c>
      <c r="B1341" s="1">
        <v>37740</v>
      </c>
      <c r="C1341" s="3">
        <f t="shared" si="20"/>
        <v>1.859722566932249</v>
      </c>
      <c r="D1341">
        <v>404.77</v>
      </c>
    </row>
    <row r="1342" spans="1:4">
      <c r="A1342" t="s">
        <v>3</v>
      </c>
      <c r="B1342" s="1">
        <v>37741</v>
      </c>
      <c r="C1342" s="3">
        <f t="shared" si="20"/>
        <v>1.7811895127481818</v>
      </c>
      <c r="D1342">
        <v>377.77</v>
      </c>
    </row>
    <row r="1343" spans="1:4">
      <c r="A1343" t="s">
        <v>3</v>
      </c>
      <c r="B1343" s="1">
        <v>37742</v>
      </c>
      <c r="C1343" s="3">
        <f t="shared" si="20"/>
        <v>1.8250694944336912</v>
      </c>
      <c r="D1343">
        <v>392.77</v>
      </c>
    </row>
    <row r="1344" spans="1:4">
      <c r="A1344" t="s">
        <v>3</v>
      </c>
      <c r="B1344" s="1">
        <v>37743</v>
      </c>
      <c r="C1344" s="3">
        <f t="shared" si="20"/>
        <v>1.9048520770718589</v>
      </c>
      <c r="D1344">
        <v>420.6</v>
      </c>
    </row>
    <row r="1345" spans="1:4">
      <c r="A1345" t="s">
        <v>3</v>
      </c>
      <c r="B1345" s="1">
        <v>37744</v>
      </c>
      <c r="C1345" s="3">
        <f t="shared" si="20"/>
        <v>2.0275003015989039</v>
      </c>
      <c r="D1345">
        <v>464.76</v>
      </c>
    </row>
    <row r="1346" spans="1:4">
      <c r="A1346" t="s">
        <v>3</v>
      </c>
      <c r="B1346" s="1">
        <v>37745</v>
      </c>
      <c r="C1346" s="3">
        <f t="shared" si="20"/>
        <v>1.9863233393452933</v>
      </c>
      <c r="D1346">
        <v>449.75</v>
      </c>
    </row>
    <row r="1347" spans="1:4">
      <c r="A1347" t="s">
        <v>3</v>
      </c>
      <c r="B1347" s="1">
        <v>37746</v>
      </c>
      <c r="C1347" s="3">
        <f t="shared" ref="C1347:C1410" si="21">(D1347/150)^(1/1.6)</f>
        <v>1.9332572758484556</v>
      </c>
      <c r="D1347">
        <v>430.68</v>
      </c>
    </row>
    <row r="1348" spans="1:4">
      <c r="A1348" t="s">
        <v>3</v>
      </c>
      <c r="B1348" s="1">
        <v>37747</v>
      </c>
      <c r="C1348" s="3">
        <f t="shared" si="21"/>
        <v>1.9041160467579952</v>
      </c>
      <c r="D1348">
        <v>420.34</v>
      </c>
    </row>
    <row r="1349" spans="1:4">
      <c r="A1349" t="s">
        <v>3</v>
      </c>
      <c r="B1349" s="1">
        <v>37748</v>
      </c>
      <c r="C1349" s="3">
        <f t="shared" si="21"/>
        <v>1.8773042231805863</v>
      </c>
      <c r="D1349">
        <v>410.91</v>
      </c>
    </row>
    <row r="1350" spans="1:4">
      <c r="A1350" t="s">
        <v>3</v>
      </c>
      <c r="B1350" s="1">
        <v>37749</v>
      </c>
      <c r="C1350" s="3">
        <f t="shared" si="21"/>
        <v>1.9170566473649688</v>
      </c>
      <c r="D1350">
        <v>424.92</v>
      </c>
    </row>
    <row r="1351" spans="1:4">
      <c r="A1351" t="s">
        <v>3</v>
      </c>
      <c r="B1351" s="1">
        <v>37750</v>
      </c>
      <c r="C1351" s="3">
        <f t="shared" si="21"/>
        <v>1.8686976046943315</v>
      </c>
      <c r="D1351">
        <v>407.9</v>
      </c>
    </row>
    <row r="1352" spans="1:4">
      <c r="A1352" t="s">
        <v>3</v>
      </c>
      <c r="B1352" s="1">
        <v>37751</v>
      </c>
      <c r="C1352" s="3">
        <f t="shared" si="21"/>
        <v>1.8032388432608477</v>
      </c>
      <c r="D1352">
        <v>385.28</v>
      </c>
    </row>
    <row r="1353" spans="1:4">
      <c r="A1353" t="s">
        <v>3</v>
      </c>
      <c r="B1353" s="1">
        <v>37752</v>
      </c>
      <c r="C1353" s="3">
        <f t="shared" si="21"/>
        <v>1.6454129474105796</v>
      </c>
      <c r="D1353">
        <v>332.76</v>
      </c>
    </row>
    <row r="1354" spans="1:4">
      <c r="A1354" t="s">
        <v>3</v>
      </c>
      <c r="B1354" s="1">
        <v>37753</v>
      </c>
      <c r="C1354" s="3">
        <f t="shared" si="21"/>
        <v>1.5354225545097295</v>
      </c>
      <c r="D1354">
        <v>297.89</v>
      </c>
    </row>
    <row r="1355" spans="1:4">
      <c r="A1355" t="s">
        <v>3</v>
      </c>
      <c r="B1355" s="1">
        <v>37754</v>
      </c>
      <c r="C1355" s="3">
        <f t="shared" si="21"/>
        <v>1.552759768251883</v>
      </c>
      <c r="D1355">
        <v>303.29000000000002</v>
      </c>
    </row>
    <row r="1356" spans="1:4">
      <c r="A1356" t="s">
        <v>3</v>
      </c>
      <c r="B1356" s="1">
        <v>37755</v>
      </c>
      <c r="C1356" s="3">
        <f t="shared" si="21"/>
        <v>1.4693627023854177</v>
      </c>
      <c r="D1356">
        <v>277.64999999999998</v>
      </c>
    </row>
    <row r="1357" spans="1:4">
      <c r="A1357" t="s">
        <v>3</v>
      </c>
      <c r="B1357" s="1">
        <v>37756</v>
      </c>
      <c r="C1357" s="3">
        <f t="shared" si="21"/>
        <v>1.3692263982511947</v>
      </c>
      <c r="D1357">
        <v>248</v>
      </c>
    </row>
    <row r="1358" spans="1:4">
      <c r="A1358" t="s">
        <v>3</v>
      </c>
      <c r="B1358" s="1">
        <v>37757</v>
      </c>
      <c r="C1358" s="3">
        <f t="shared" si="21"/>
        <v>1.1089864876717204</v>
      </c>
      <c r="D1358">
        <v>177</v>
      </c>
    </row>
    <row r="1359" spans="1:4">
      <c r="A1359" t="s">
        <v>3</v>
      </c>
      <c r="B1359" s="1">
        <v>37758</v>
      </c>
      <c r="C1359" s="3">
        <f t="shared" si="21"/>
        <v>0.8607345137356669</v>
      </c>
      <c r="D1359">
        <v>118</v>
      </c>
    </row>
    <row r="1360" spans="1:4">
      <c r="A1360" t="s">
        <v>3</v>
      </c>
      <c r="B1360" s="1">
        <v>37759</v>
      </c>
      <c r="C1360" s="3">
        <f t="shared" si="21"/>
        <v>1.1515733847617644</v>
      </c>
      <c r="D1360">
        <v>188</v>
      </c>
    </row>
    <row r="1361" spans="1:4">
      <c r="A1361" t="s">
        <v>3</v>
      </c>
      <c r="B1361" s="1">
        <v>37760</v>
      </c>
      <c r="C1361" s="3">
        <f t="shared" si="21"/>
        <v>1.555030647699877</v>
      </c>
      <c r="D1361">
        <v>304</v>
      </c>
    </row>
    <row r="1362" spans="1:4">
      <c r="A1362" t="s">
        <v>3</v>
      </c>
      <c r="B1362" s="1">
        <v>37761</v>
      </c>
      <c r="C1362" s="3">
        <f t="shared" si="21"/>
        <v>1.6829836524705677</v>
      </c>
      <c r="D1362">
        <v>345</v>
      </c>
    </row>
    <row r="1363" spans="1:4">
      <c r="A1363" t="s">
        <v>3</v>
      </c>
      <c r="B1363" s="1">
        <v>37762</v>
      </c>
      <c r="C1363" s="3">
        <f t="shared" si="21"/>
        <v>1.6829836524705677</v>
      </c>
      <c r="D1363">
        <v>345</v>
      </c>
    </row>
    <row r="1364" spans="1:4">
      <c r="A1364" t="s">
        <v>3</v>
      </c>
      <c r="B1364" s="1">
        <v>37763</v>
      </c>
      <c r="C1364" s="3">
        <f t="shared" si="21"/>
        <v>1.6738220294240129</v>
      </c>
      <c r="D1364">
        <v>342</v>
      </c>
    </row>
    <row r="1365" spans="1:4">
      <c r="A1365" t="s">
        <v>3</v>
      </c>
      <c r="B1365" s="1">
        <v>37764</v>
      </c>
      <c r="C1365" s="3">
        <f t="shared" si="21"/>
        <v>2.0849259335188846</v>
      </c>
      <c r="D1365">
        <v>486</v>
      </c>
    </row>
    <row r="1366" spans="1:4">
      <c r="A1366" t="s">
        <v>3</v>
      </c>
      <c r="B1366" s="1">
        <v>37765</v>
      </c>
      <c r="C1366" s="3">
        <f t="shared" si="21"/>
        <v>2.3635211405156378</v>
      </c>
      <c r="D1366">
        <v>594</v>
      </c>
    </row>
    <row r="1367" spans="1:4">
      <c r="A1367" t="s">
        <v>3</v>
      </c>
      <c r="B1367" s="1">
        <v>37766</v>
      </c>
      <c r="C1367" s="3">
        <f t="shared" si="21"/>
        <v>2.548236398405586</v>
      </c>
      <c r="D1367">
        <v>670</v>
      </c>
    </row>
    <row r="1368" spans="1:4">
      <c r="A1368" t="s">
        <v>3</v>
      </c>
      <c r="B1368" s="1">
        <v>37767</v>
      </c>
      <c r="C1368" s="3">
        <f t="shared" si="21"/>
        <v>2.8691027378092895</v>
      </c>
      <c r="D1368">
        <v>810</v>
      </c>
    </row>
    <row r="1369" spans="1:4">
      <c r="A1369" t="s">
        <v>3</v>
      </c>
      <c r="B1369" s="1">
        <v>37768</v>
      </c>
      <c r="C1369" s="3">
        <f t="shared" si="21"/>
        <v>3.3743200695672746</v>
      </c>
      <c r="D1369">
        <v>1050</v>
      </c>
    </row>
    <row r="1370" spans="1:4">
      <c r="A1370" t="s">
        <v>3</v>
      </c>
      <c r="B1370" s="1">
        <v>37769</v>
      </c>
      <c r="C1370" s="3">
        <f t="shared" si="21"/>
        <v>3.2729770728286538</v>
      </c>
      <c r="D1370">
        <v>1000</v>
      </c>
    </row>
    <row r="1371" spans="1:4">
      <c r="A1371" t="s">
        <v>3</v>
      </c>
      <c r="B1371" s="1">
        <v>37770</v>
      </c>
      <c r="C1371" s="3">
        <f t="shared" si="21"/>
        <v>3.0044554326024051</v>
      </c>
      <c r="D1371">
        <v>872</v>
      </c>
    </row>
    <row r="1372" spans="1:4">
      <c r="A1372" t="s">
        <v>3</v>
      </c>
      <c r="B1372" s="1">
        <v>37771</v>
      </c>
      <c r="C1372" s="3">
        <f t="shared" si="21"/>
        <v>2.7684160604924477</v>
      </c>
      <c r="D1372">
        <v>765</v>
      </c>
    </row>
    <row r="1373" spans="1:4">
      <c r="A1373" t="s">
        <v>3</v>
      </c>
      <c r="B1373" s="1">
        <v>37772</v>
      </c>
      <c r="C1373" s="3">
        <f t="shared" si="21"/>
        <v>2.7751964137049714</v>
      </c>
      <c r="D1373">
        <v>768</v>
      </c>
    </row>
    <row r="1374" spans="1:4">
      <c r="A1374" t="s">
        <v>3</v>
      </c>
      <c r="B1374" s="1">
        <v>37773</v>
      </c>
      <c r="C1374" s="3">
        <f t="shared" si="21"/>
        <v>2.9306939968958794</v>
      </c>
      <c r="D1374">
        <v>838</v>
      </c>
    </row>
    <row r="1375" spans="1:4">
      <c r="A1375" t="s">
        <v>3</v>
      </c>
      <c r="B1375" s="1">
        <v>37774</v>
      </c>
      <c r="C1375" s="3">
        <f t="shared" si="21"/>
        <v>3.1550974021668079</v>
      </c>
      <c r="D1375">
        <v>943</v>
      </c>
    </row>
    <row r="1376" spans="1:4">
      <c r="A1376" t="s">
        <v>3</v>
      </c>
      <c r="B1376" s="1">
        <v>37775</v>
      </c>
      <c r="C1376" s="3">
        <f t="shared" si="21"/>
        <v>3.1467262153974054</v>
      </c>
      <c r="D1376">
        <v>939</v>
      </c>
    </row>
    <row r="1377" spans="1:4">
      <c r="A1377" t="s">
        <v>3</v>
      </c>
      <c r="B1377" s="1">
        <v>37776</v>
      </c>
      <c r="C1377" s="3">
        <f t="shared" si="21"/>
        <v>3.150913476793626</v>
      </c>
      <c r="D1377">
        <v>941</v>
      </c>
    </row>
    <row r="1378" spans="1:4">
      <c r="A1378" t="s">
        <v>3</v>
      </c>
      <c r="B1378" s="1">
        <v>37777</v>
      </c>
      <c r="C1378" s="3">
        <f t="shared" si="21"/>
        <v>3.1299436133574146</v>
      </c>
      <c r="D1378">
        <v>931</v>
      </c>
    </row>
    <row r="1379" spans="1:4">
      <c r="A1379" t="s">
        <v>3</v>
      </c>
      <c r="B1379" s="1">
        <v>37778</v>
      </c>
      <c r="C1379" s="3">
        <f t="shared" si="21"/>
        <v>3.0152110008315312</v>
      </c>
      <c r="D1379">
        <v>877</v>
      </c>
    </row>
    <row r="1380" spans="1:4">
      <c r="A1380" t="s">
        <v>3</v>
      </c>
      <c r="B1380" s="1">
        <v>37779</v>
      </c>
      <c r="C1380" s="3">
        <f t="shared" si="21"/>
        <v>2.7638902847476241</v>
      </c>
      <c r="D1380">
        <v>763</v>
      </c>
    </row>
    <row r="1381" spans="1:4">
      <c r="A1381" t="s">
        <v>3</v>
      </c>
      <c r="B1381" s="1">
        <v>37780</v>
      </c>
      <c r="C1381" s="3">
        <f t="shared" si="21"/>
        <v>2.6376292431621744</v>
      </c>
      <c r="D1381">
        <v>708</v>
      </c>
    </row>
    <row r="1382" spans="1:4">
      <c r="A1382" t="s">
        <v>3</v>
      </c>
      <c r="B1382" s="1">
        <v>37781</v>
      </c>
      <c r="C1382" s="3">
        <f t="shared" si="21"/>
        <v>2.6862576685043411</v>
      </c>
      <c r="D1382">
        <v>729</v>
      </c>
    </row>
    <row r="1383" spans="1:4">
      <c r="A1383" t="s">
        <v>3</v>
      </c>
      <c r="B1383" s="1">
        <v>37782</v>
      </c>
      <c r="C1383" s="3">
        <f t="shared" si="21"/>
        <v>1.9759559097602648</v>
      </c>
      <c r="D1383">
        <v>446</v>
      </c>
    </row>
    <row r="1384" spans="1:4">
      <c r="A1384" t="s">
        <v>3</v>
      </c>
      <c r="B1384" s="1">
        <v>37783</v>
      </c>
      <c r="C1384" s="3">
        <f t="shared" si="21"/>
        <v>1.555030647699877</v>
      </c>
      <c r="D1384">
        <v>304</v>
      </c>
    </row>
    <row r="1385" spans="1:4">
      <c r="A1385" t="s">
        <v>3</v>
      </c>
      <c r="B1385" s="1">
        <v>37784</v>
      </c>
      <c r="C1385" s="3">
        <f t="shared" si="21"/>
        <v>1.6584853940778923</v>
      </c>
      <c r="D1385">
        <v>337</v>
      </c>
    </row>
    <row r="1386" spans="1:4">
      <c r="A1386" t="s">
        <v>3</v>
      </c>
      <c r="B1386" s="1">
        <v>37785</v>
      </c>
      <c r="C1386" s="3">
        <f t="shared" si="21"/>
        <v>2.24227236658766</v>
      </c>
      <c r="D1386">
        <v>546</v>
      </c>
    </row>
    <row r="1387" spans="1:4">
      <c r="A1387" t="s">
        <v>3</v>
      </c>
      <c r="B1387" s="1">
        <v>37786</v>
      </c>
      <c r="C1387" s="3">
        <f t="shared" si="21"/>
        <v>2.3660072260108387</v>
      </c>
      <c r="D1387">
        <v>595</v>
      </c>
    </row>
    <row r="1388" spans="1:4">
      <c r="A1388" t="s">
        <v>3</v>
      </c>
      <c r="B1388" s="1">
        <v>37787</v>
      </c>
      <c r="C1388" s="3">
        <f t="shared" si="21"/>
        <v>2.7138094040665059</v>
      </c>
      <c r="D1388">
        <v>741</v>
      </c>
    </row>
    <row r="1389" spans="1:4">
      <c r="A1389" t="s">
        <v>3</v>
      </c>
      <c r="B1389" s="1">
        <v>37788</v>
      </c>
      <c r="C1389" s="3">
        <f t="shared" si="21"/>
        <v>2.7229560619868525</v>
      </c>
      <c r="D1389">
        <v>745</v>
      </c>
    </row>
    <row r="1390" spans="1:4">
      <c r="A1390" t="s">
        <v>3</v>
      </c>
      <c r="B1390" s="1">
        <v>37789</v>
      </c>
      <c r="C1390" s="3">
        <f t="shared" si="21"/>
        <v>2.7661537279755484</v>
      </c>
      <c r="D1390">
        <v>764</v>
      </c>
    </row>
    <row r="1391" spans="1:4">
      <c r="A1391" t="s">
        <v>3</v>
      </c>
      <c r="B1391" s="1">
        <v>37790</v>
      </c>
      <c r="C1391" s="3">
        <f t="shared" si="21"/>
        <v>2.7977262082739083</v>
      </c>
      <c r="D1391">
        <v>778</v>
      </c>
    </row>
    <row r="1392" spans="1:4">
      <c r="A1392" t="s">
        <v>3</v>
      </c>
      <c r="B1392" s="1">
        <v>37791</v>
      </c>
      <c r="C1392" s="3">
        <f t="shared" si="21"/>
        <v>3.0430684210384107</v>
      </c>
      <c r="D1392">
        <v>890</v>
      </c>
    </row>
    <row r="1393" spans="1:4">
      <c r="A1393" t="s">
        <v>3</v>
      </c>
      <c r="B1393" s="1">
        <v>37792</v>
      </c>
      <c r="C1393" s="3">
        <f t="shared" si="21"/>
        <v>2.8535808305612864</v>
      </c>
      <c r="D1393">
        <v>803</v>
      </c>
    </row>
    <row r="1394" spans="1:4">
      <c r="A1394" t="s">
        <v>3</v>
      </c>
      <c r="B1394" s="1">
        <v>37793</v>
      </c>
      <c r="C1394" s="3">
        <f t="shared" si="21"/>
        <v>2.7999731976263993</v>
      </c>
      <c r="D1394">
        <v>779</v>
      </c>
    </row>
    <row r="1395" spans="1:4">
      <c r="A1395" t="s">
        <v>3</v>
      </c>
      <c r="B1395" s="1">
        <v>37794</v>
      </c>
      <c r="C1395" s="3">
        <f t="shared" si="21"/>
        <v>2.8735283179798317</v>
      </c>
      <c r="D1395">
        <v>812</v>
      </c>
    </row>
    <row r="1396" spans="1:4">
      <c r="A1396" t="s">
        <v>3</v>
      </c>
      <c r="B1396" s="1">
        <v>37795</v>
      </c>
      <c r="C1396" s="3">
        <f t="shared" si="21"/>
        <v>2.7502861878923697</v>
      </c>
      <c r="D1396">
        <v>757</v>
      </c>
    </row>
    <row r="1397" spans="1:4">
      <c r="A1397" t="s">
        <v>3</v>
      </c>
      <c r="B1397" s="1">
        <v>37796</v>
      </c>
      <c r="C1397" s="3">
        <f t="shared" si="21"/>
        <v>2.7525563376500179</v>
      </c>
      <c r="D1397">
        <v>758</v>
      </c>
    </row>
    <row r="1398" spans="1:4">
      <c r="A1398" t="s">
        <v>3</v>
      </c>
      <c r="B1398" s="1">
        <v>37797</v>
      </c>
      <c r="C1398" s="3">
        <f t="shared" si="21"/>
        <v>2.4006495786620015</v>
      </c>
      <c r="D1398">
        <v>609</v>
      </c>
    </row>
    <row r="1399" spans="1:4">
      <c r="A1399" t="s">
        <v>3</v>
      </c>
      <c r="B1399" s="1">
        <v>37798</v>
      </c>
      <c r="C1399" s="3">
        <f t="shared" si="21"/>
        <v>1.790692740129143</v>
      </c>
      <c r="D1399">
        <v>381</v>
      </c>
    </row>
    <row r="1400" spans="1:4">
      <c r="A1400" t="s">
        <v>3</v>
      </c>
      <c r="B1400" s="1">
        <v>37799</v>
      </c>
      <c r="C1400" s="3">
        <f t="shared" si="21"/>
        <v>1.5373868879977215</v>
      </c>
      <c r="D1400">
        <v>298.5</v>
      </c>
    </row>
    <row r="1401" spans="1:4">
      <c r="A1401" t="s">
        <v>3</v>
      </c>
      <c r="B1401" s="1">
        <v>37800</v>
      </c>
      <c r="C1401" s="3">
        <f t="shared" si="21"/>
        <v>1.5452292164721078</v>
      </c>
      <c r="D1401">
        <v>300.94</v>
      </c>
    </row>
    <row r="1402" spans="1:4">
      <c r="A1402" t="s">
        <v>3</v>
      </c>
      <c r="B1402" s="1">
        <v>37801</v>
      </c>
      <c r="C1402" s="3">
        <f t="shared" si="21"/>
        <v>1.5452292164721078</v>
      </c>
      <c r="D1402">
        <v>300.94</v>
      </c>
    </row>
    <row r="1403" spans="1:4">
      <c r="A1403" t="s">
        <v>3</v>
      </c>
      <c r="B1403" s="1">
        <v>37802</v>
      </c>
      <c r="C1403" s="3">
        <f t="shared" si="21"/>
        <v>2.2359529303817762</v>
      </c>
      <c r="D1403">
        <v>543.54</v>
      </c>
    </row>
    <row r="1404" spans="1:4">
      <c r="A1404" t="s">
        <v>3</v>
      </c>
      <c r="B1404" s="1">
        <v>37803</v>
      </c>
      <c r="C1404" s="3">
        <f t="shared" si="21"/>
        <v>1.7010360117469709</v>
      </c>
      <c r="D1404">
        <v>350.94</v>
      </c>
    </row>
    <row r="1405" spans="1:4">
      <c r="A1405" t="s">
        <v>3</v>
      </c>
      <c r="B1405" s="1">
        <v>37804</v>
      </c>
      <c r="C1405" s="3">
        <f t="shared" si="21"/>
        <v>1.5551265565326782</v>
      </c>
      <c r="D1405">
        <v>304.02999999999997</v>
      </c>
    </row>
    <row r="1406" spans="1:4">
      <c r="A1406" t="s">
        <v>3</v>
      </c>
      <c r="B1406" s="1">
        <v>37805</v>
      </c>
      <c r="C1406" s="3">
        <f t="shared" si="21"/>
        <v>1.5583214898635929</v>
      </c>
      <c r="D1406">
        <v>305.02999999999997</v>
      </c>
    </row>
    <row r="1407" spans="1:4">
      <c r="A1407" t="s">
        <v>3</v>
      </c>
      <c r="B1407" s="1">
        <v>37806</v>
      </c>
      <c r="C1407" s="3">
        <f t="shared" si="21"/>
        <v>1.5352936930831675</v>
      </c>
      <c r="D1407">
        <v>297.85000000000002</v>
      </c>
    </row>
    <row r="1408" spans="1:4">
      <c r="A1408" t="s">
        <v>3</v>
      </c>
      <c r="B1408" s="1">
        <v>37807</v>
      </c>
      <c r="C1408" s="3">
        <f t="shared" si="21"/>
        <v>1.0658358514490465</v>
      </c>
      <c r="D1408">
        <v>166.11</v>
      </c>
    </row>
    <row r="1409" spans="1:4">
      <c r="A1409" t="s">
        <v>3</v>
      </c>
      <c r="B1409" s="1">
        <v>37808</v>
      </c>
      <c r="C1409" s="3">
        <f t="shared" si="21"/>
        <v>1.0652342077404022</v>
      </c>
      <c r="D1409">
        <v>165.96</v>
      </c>
    </row>
    <row r="1410" spans="1:4">
      <c r="A1410" t="s">
        <v>3</v>
      </c>
      <c r="B1410" s="1">
        <v>37809</v>
      </c>
      <c r="C1410" s="3">
        <f t="shared" si="21"/>
        <v>1.0671186775332342</v>
      </c>
      <c r="D1410">
        <v>166.43</v>
      </c>
    </row>
    <row r="1411" spans="1:4">
      <c r="A1411" t="s">
        <v>3</v>
      </c>
      <c r="B1411" s="1">
        <v>37810</v>
      </c>
      <c r="C1411" s="3">
        <f t="shared" ref="C1411:C1474" si="22">(D1411/150)^(1/1.6)</f>
        <v>1.0632674156226973</v>
      </c>
      <c r="D1411">
        <v>165.47</v>
      </c>
    </row>
    <row r="1412" spans="1:4">
      <c r="A1412" t="s">
        <v>3</v>
      </c>
      <c r="B1412" s="1">
        <v>37811</v>
      </c>
      <c r="C1412" s="3">
        <f t="shared" si="22"/>
        <v>1.0306771496557521</v>
      </c>
      <c r="D1412">
        <v>157.43</v>
      </c>
    </row>
    <row r="1413" spans="1:4">
      <c r="A1413" t="s">
        <v>3</v>
      </c>
      <c r="B1413" s="1">
        <v>37812</v>
      </c>
      <c r="C1413" s="3">
        <f t="shared" si="22"/>
        <v>1.0590857474177744</v>
      </c>
      <c r="D1413">
        <v>164.43</v>
      </c>
    </row>
    <row r="1414" spans="1:4">
      <c r="A1414" t="s">
        <v>3</v>
      </c>
      <c r="B1414" s="1">
        <v>37813</v>
      </c>
      <c r="C1414" s="3">
        <f t="shared" si="22"/>
        <v>1.0618210334573441</v>
      </c>
      <c r="D1414">
        <v>165.11</v>
      </c>
    </row>
    <row r="1415" spans="1:4">
      <c r="A1415" t="s">
        <v>3</v>
      </c>
      <c r="B1415" s="1">
        <v>37814</v>
      </c>
      <c r="C1415" s="3">
        <f t="shared" si="22"/>
        <v>1.0609365510506168</v>
      </c>
      <c r="D1415">
        <v>164.89</v>
      </c>
    </row>
    <row r="1416" spans="1:4">
      <c r="A1416" t="s">
        <v>3</v>
      </c>
      <c r="B1416" s="1">
        <v>37815</v>
      </c>
      <c r="C1416" s="3">
        <f t="shared" si="22"/>
        <v>1.0402254742718087</v>
      </c>
      <c r="D1416">
        <v>159.77000000000001</v>
      </c>
    </row>
    <row r="1417" spans="1:4">
      <c r="A1417" t="s">
        <v>3</v>
      </c>
      <c r="B1417" s="1">
        <v>37816</v>
      </c>
      <c r="C1417" s="3">
        <f t="shared" si="22"/>
        <v>1.0671186775332342</v>
      </c>
      <c r="D1417">
        <v>166.43</v>
      </c>
    </row>
    <row r="1418" spans="1:4">
      <c r="A1418" t="s">
        <v>3</v>
      </c>
      <c r="B1418" s="1">
        <v>37817</v>
      </c>
      <c r="C1418" s="3">
        <f t="shared" si="22"/>
        <v>1.0640303082074798</v>
      </c>
      <c r="D1418">
        <v>165.66</v>
      </c>
    </row>
    <row r="1419" spans="1:4">
      <c r="A1419" t="s">
        <v>3</v>
      </c>
      <c r="B1419" s="1">
        <v>37818</v>
      </c>
      <c r="C1419" s="3">
        <f t="shared" si="22"/>
        <v>1.063909873306125</v>
      </c>
      <c r="D1419">
        <v>165.63</v>
      </c>
    </row>
    <row r="1420" spans="1:4">
      <c r="A1420" t="s">
        <v>3</v>
      </c>
      <c r="B1420" s="1">
        <v>37819</v>
      </c>
      <c r="C1420" s="3">
        <f t="shared" si="22"/>
        <v>1.0735189873334221</v>
      </c>
      <c r="D1420">
        <v>168.03</v>
      </c>
    </row>
    <row r="1421" spans="1:4">
      <c r="A1421" t="s">
        <v>3</v>
      </c>
      <c r="B1421" s="1">
        <v>37820</v>
      </c>
      <c r="C1421" s="3">
        <f t="shared" si="22"/>
        <v>1.0642310148696812</v>
      </c>
      <c r="D1421">
        <v>165.71</v>
      </c>
    </row>
    <row r="1422" spans="1:4">
      <c r="A1422" t="s">
        <v>3</v>
      </c>
      <c r="B1422" s="1">
        <v>37821</v>
      </c>
      <c r="C1422" s="3">
        <f t="shared" si="22"/>
        <v>0.97053008951204989</v>
      </c>
      <c r="D1422">
        <v>142.99</v>
      </c>
    </row>
    <row r="1423" spans="1:4">
      <c r="A1423" t="s">
        <v>3</v>
      </c>
      <c r="B1423" s="1">
        <v>37822</v>
      </c>
      <c r="C1423" s="3">
        <f t="shared" si="22"/>
        <v>1.0086028228227788</v>
      </c>
      <c r="D1423">
        <v>152.07</v>
      </c>
    </row>
    <row r="1424" spans="1:4">
      <c r="A1424" t="s">
        <v>3</v>
      </c>
      <c r="B1424" s="1">
        <v>37823</v>
      </c>
      <c r="C1424" s="3">
        <f t="shared" si="22"/>
        <v>1.0765909866308665</v>
      </c>
      <c r="D1424">
        <v>168.8</v>
      </c>
    </row>
    <row r="1425" spans="1:4">
      <c r="A1425" t="s">
        <v>3</v>
      </c>
      <c r="B1425" s="1">
        <v>37824</v>
      </c>
      <c r="C1425" s="3">
        <f t="shared" si="22"/>
        <v>1.0639901641491818</v>
      </c>
      <c r="D1425">
        <v>165.65</v>
      </c>
    </row>
    <row r="1426" spans="1:4">
      <c r="A1426" t="s">
        <v>3</v>
      </c>
      <c r="B1426" s="1">
        <v>37825</v>
      </c>
      <c r="C1426" s="3">
        <f t="shared" si="22"/>
        <v>1.0670385280166828</v>
      </c>
      <c r="D1426">
        <v>166.41</v>
      </c>
    </row>
    <row r="1427" spans="1:4">
      <c r="A1427" t="s">
        <v>3</v>
      </c>
      <c r="B1427" s="1">
        <v>37826</v>
      </c>
      <c r="C1427" s="3">
        <f t="shared" si="22"/>
        <v>1.0653545527903381</v>
      </c>
      <c r="D1427">
        <v>165.99</v>
      </c>
    </row>
    <row r="1428" spans="1:4">
      <c r="A1428" t="s">
        <v>3</v>
      </c>
      <c r="B1428" s="1">
        <v>37827</v>
      </c>
      <c r="C1428" s="3">
        <f t="shared" si="22"/>
        <v>0.99578633718340925</v>
      </c>
      <c r="D1428">
        <v>148.99</v>
      </c>
    </row>
    <row r="1429" spans="1:4">
      <c r="A1429" t="s">
        <v>3</v>
      </c>
      <c r="B1429" s="1">
        <v>37828</v>
      </c>
      <c r="C1429" s="3">
        <f t="shared" si="22"/>
        <v>0.89225708593460151</v>
      </c>
      <c r="D1429">
        <v>124.99</v>
      </c>
    </row>
    <row r="1430" spans="1:4">
      <c r="A1430" t="s">
        <v>3</v>
      </c>
      <c r="B1430" s="1">
        <v>37829</v>
      </c>
      <c r="C1430" s="3">
        <f t="shared" si="22"/>
        <v>0.75654402886496774</v>
      </c>
      <c r="D1430">
        <v>95.99</v>
      </c>
    </row>
    <row r="1431" spans="1:4">
      <c r="A1431" t="s">
        <v>3</v>
      </c>
      <c r="B1431" s="1">
        <v>37830</v>
      </c>
      <c r="C1431" s="3">
        <f t="shared" si="22"/>
        <v>0.72157456682027243</v>
      </c>
      <c r="D1431">
        <v>88.99</v>
      </c>
    </row>
    <row r="1432" spans="1:4">
      <c r="A1432" t="s">
        <v>3</v>
      </c>
      <c r="B1432" s="1">
        <v>37831</v>
      </c>
      <c r="C1432" s="3">
        <f t="shared" si="22"/>
        <v>0.71139579678183495</v>
      </c>
      <c r="D1432">
        <v>86.99</v>
      </c>
    </row>
    <row r="1433" spans="1:4">
      <c r="A1433" t="s">
        <v>3</v>
      </c>
      <c r="B1433" s="1">
        <v>37832</v>
      </c>
      <c r="C1433" s="3">
        <f t="shared" si="22"/>
        <v>1.5016638835895666</v>
      </c>
      <c r="D1433">
        <v>287.48</v>
      </c>
    </row>
    <row r="1434" spans="1:4">
      <c r="A1434" t="s">
        <v>3</v>
      </c>
      <c r="B1434" s="1">
        <v>37833</v>
      </c>
      <c r="C1434" s="3">
        <f t="shared" si="22"/>
        <v>1.1844089549780725</v>
      </c>
      <c r="D1434">
        <v>196.65</v>
      </c>
    </row>
    <row r="1435" spans="1:4">
      <c r="A1435" t="s">
        <v>3</v>
      </c>
      <c r="B1435" s="1">
        <v>37834</v>
      </c>
      <c r="C1435" s="3">
        <f t="shared" si="22"/>
        <v>1.1284249140655498</v>
      </c>
      <c r="D1435">
        <v>181.99</v>
      </c>
    </row>
    <row r="1436" spans="1:4">
      <c r="A1436" t="s">
        <v>3</v>
      </c>
      <c r="B1436" s="1">
        <v>37835</v>
      </c>
      <c r="C1436" s="3">
        <f t="shared" si="22"/>
        <v>1.057353891767929</v>
      </c>
      <c r="D1436">
        <v>164</v>
      </c>
    </row>
    <row r="1437" spans="1:4">
      <c r="A1437" t="s">
        <v>3</v>
      </c>
      <c r="B1437" s="1">
        <v>37836</v>
      </c>
      <c r="C1437" s="3">
        <f t="shared" si="22"/>
        <v>1.0613788475341355</v>
      </c>
      <c r="D1437">
        <v>165</v>
      </c>
    </row>
    <row r="1438" spans="1:4">
      <c r="A1438" t="s">
        <v>3</v>
      </c>
      <c r="B1438" s="1">
        <v>37837</v>
      </c>
      <c r="C1438" s="3">
        <f t="shared" si="22"/>
        <v>0.94922111882780746</v>
      </c>
      <c r="D1438">
        <v>138</v>
      </c>
    </row>
    <row r="1439" spans="1:4">
      <c r="A1439" t="s">
        <v>3</v>
      </c>
      <c r="B1439" s="1">
        <v>37838</v>
      </c>
      <c r="C1439" s="3">
        <f t="shared" si="22"/>
        <v>0.77128513222986494</v>
      </c>
      <c r="D1439">
        <v>99</v>
      </c>
    </row>
    <row r="1440" spans="1:4">
      <c r="A1440" t="s">
        <v>3</v>
      </c>
      <c r="B1440" s="1">
        <v>37839</v>
      </c>
      <c r="C1440" s="3">
        <f t="shared" si="22"/>
        <v>0.70632486496321745</v>
      </c>
      <c r="D1440">
        <v>86</v>
      </c>
    </row>
    <row r="1441" spans="1:4">
      <c r="A1441" t="s">
        <v>3</v>
      </c>
      <c r="B1441" s="1">
        <v>37840</v>
      </c>
      <c r="C1441" s="3">
        <f t="shared" si="22"/>
        <v>0.56401089662064186</v>
      </c>
      <c r="D1441">
        <v>60</v>
      </c>
    </row>
    <row r="1442" spans="1:4">
      <c r="A1442" t="s">
        <v>3</v>
      </c>
      <c r="B1442" s="1">
        <v>37841</v>
      </c>
      <c r="C1442" s="3">
        <f t="shared" si="22"/>
        <v>0.33442697888344131</v>
      </c>
      <c r="D1442">
        <v>26</v>
      </c>
    </row>
    <row r="1443" spans="1:4">
      <c r="A1443" t="s">
        <v>3</v>
      </c>
      <c r="B1443" s="1">
        <v>37842</v>
      </c>
      <c r="C1443" s="3">
        <f t="shared" si="22"/>
        <v>0.29263752986736913</v>
      </c>
      <c r="D1443">
        <v>21</v>
      </c>
    </row>
    <row r="1444" spans="1:4">
      <c r="A1444" t="s">
        <v>3</v>
      </c>
      <c r="B1444" s="1">
        <v>37843</v>
      </c>
      <c r="C1444" s="3">
        <f t="shared" si="22"/>
        <v>0.85158735944937636</v>
      </c>
      <c r="D1444">
        <v>116</v>
      </c>
    </row>
    <row r="1445" spans="1:4">
      <c r="A1445" t="s">
        <v>3</v>
      </c>
      <c r="B1445" s="1">
        <v>37844</v>
      </c>
      <c r="C1445" s="3">
        <f t="shared" si="22"/>
        <v>0.99582810902236896</v>
      </c>
      <c r="D1445">
        <v>149</v>
      </c>
    </row>
    <row r="1446" spans="1:4">
      <c r="A1446" t="s">
        <v>3</v>
      </c>
      <c r="B1446" s="1">
        <v>37845</v>
      </c>
      <c r="C1446" s="3">
        <f t="shared" si="22"/>
        <v>0.82378407345576976</v>
      </c>
      <c r="D1446">
        <v>110</v>
      </c>
    </row>
    <row r="1447" spans="1:4">
      <c r="A1447" t="s">
        <v>3</v>
      </c>
      <c r="B1447" s="1">
        <v>37846</v>
      </c>
      <c r="C1447" s="3">
        <f t="shared" si="22"/>
        <v>0.56401089662064186</v>
      </c>
      <c r="D1447">
        <v>60</v>
      </c>
    </row>
    <row r="1448" spans="1:4">
      <c r="A1448" t="s">
        <v>3</v>
      </c>
      <c r="B1448" s="1">
        <v>37847</v>
      </c>
      <c r="C1448" s="3">
        <f t="shared" si="22"/>
        <v>0.50953535439315922</v>
      </c>
      <c r="D1448">
        <v>51</v>
      </c>
    </row>
    <row r="1449" spans="1:4">
      <c r="A1449" t="s">
        <v>3</v>
      </c>
      <c r="B1449" s="1">
        <v>37848</v>
      </c>
      <c r="C1449" s="3">
        <f t="shared" si="22"/>
        <v>0.41693565926873061</v>
      </c>
      <c r="D1449">
        <v>37</v>
      </c>
    </row>
    <row r="1450" spans="1:4">
      <c r="A1450" t="s">
        <v>3</v>
      </c>
      <c r="B1450" s="1">
        <v>37849</v>
      </c>
      <c r="C1450" s="3">
        <f t="shared" si="22"/>
        <v>0.31810829150682024</v>
      </c>
      <c r="D1450">
        <v>24</v>
      </c>
    </row>
    <row r="1451" spans="1:4">
      <c r="A1451" t="s">
        <v>3</v>
      </c>
      <c r="B1451" s="1">
        <v>37850</v>
      </c>
      <c r="C1451" s="3">
        <f t="shared" si="22"/>
        <v>0.23713737056616557</v>
      </c>
      <c r="D1451">
        <v>15</v>
      </c>
    </row>
    <row r="1452" spans="1:4">
      <c r="A1452" t="s">
        <v>3</v>
      </c>
      <c r="B1452" s="1">
        <v>37851</v>
      </c>
      <c r="C1452" s="3">
        <f t="shared" si="22"/>
        <v>0.1953499890935862</v>
      </c>
      <c r="D1452">
        <v>11</v>
      </c>
    </row>
    <row r="1453" spans="1:4">
      <c r="A1453" t="s">
        <v>3</v>
      </c>
      <c r="B1453" s="1">
        <v>37852</v>
      </c>
      <c r="C1453" s="3">
        <f t="shared" si="22"/>
        <v>0.18174365609174103</v>
      </c>
      <c r="D1453">
        <v>9.8000000000000007</v>
      </c>
    </row>
    <row r="1454" spans="1:4">
      <c r="A1454" t="s">
        <v>3</v>
      </c>
      <c r="B1454" s="1">
        <v>37853</v>
      </c>
      <c r="C1454" s="3">
        <f t="shared" si="22"/>
        <v>0.16749602124287935</v>
      </c>
      <c r="D1454">
        <v>8.6</v>
      </c>
    </row>
    <row r="1455" spans="1:4">
      <c r="A1455" t="s">
        <v>3</v>
      </c>
      <c r="B1455" s="1">
        <v>37854</v>
      </c>
      <c r="C1455" s="3">
        <f t="shared" si="22"/>
        <v>0.52193375105571904</v>
      </c>
      <c r="D1455">
        <v>53</v>
      </c>
    </row>
    <row r="1456" spans="1:4">
      <c r="A1456" t="s">
        <v>3</v>
      </c>
      <c r="B1456" s="1">
        <v>37855</v>
      </c>
      <c r="C1456" s="3">
        <f t="shared" si="22"/>
        <v>0.37328799376558186</v>
      </c>
      <c r="D1456">
        <v>31</v>
      </c>
    </row>
    <row r="1457" spans="1:4">
      <c r="A1457" t="s">
        <v>3</v>
      </c>
      <c r="B1457" s="1">
        <v>37856</v>
      </c>
      <c r="C1457" s="3">
        <f t="shared" si="22"/>
        <v>0.22712920740812356</v>
      </c>
      <c r="D1457">
        <v>14</v>
      </c>
    </row>
    <row r="1458" spans="1:4">
      <c r="A1458" t="s">
        <v>3</v>
      </c>
      <c r="B1458" s="1">
        <v>37857</v>
      </c>
      <c r="C1458" s="3">
        <f t="shared" si="22"/>
        <v>0.14195736283910024</v>
      </c>
      <c r="D1458">
        <v>6.6</v>
      </c>
    </row>
    <row r="1459" spans="1:4">
      <c r="A1459" t="s">
        <v>3</v>
      </c>
      <c r="B1459" s="1">
        <v>37858</v>
      </c>
      <c r="C1459" s="3">
        <f t="shared" si="22"/>
        <v>6.7521253937625328E-2</v>
      </c>
      <c r="D1459">
        <v>2.0099999999999998</v>
      </c>
    </row>
    <row r="1460" spans="1:4">
      <c r="A1460" t="s">
        <v>3</v>
      </c>
      <c r="B1460" s="1">
        <v>37859</v>
      </c>
      <c r="C1460" s="3">
        <f t="shared" si="22"/>
        <v>7.8156308049647183E-2</v>
      </c>
      <c r="D1460">
        <v>2.54</v>
      </c>
    </row>
    <row r="1461" spans="1:4">
      <c r="A1461" t="s">
        <v>3</v>
      </c>
      <c r="B1461" s="1">
        <v>37860</v>
      </c>
      <c r="C1461" s="3">
        <f t="shared" si="22"/>
        <v>0.17494429669472689</v>
      </c>
      <c r="D1461">
        <v>9.2200000000000006</v>
      </c>
    </row>
    <row r="1462" spans="1:4">
      <c r="A1462" t="s">
        <v>3</v>
      </c>
      <c r="B1462" s="1">
        <v>37861</v>
      </c>
      <c r="C1462" s="3">
        <f t="shared" si="22"/>
        <v>0.24593263659138467</v>
      </c>
      <c r="D1462">
        <v>15.9</v>
      </c>
    </row>
    <row r="1463" spans="1:4">
      <c r="A1463" t="s">
        <v>3</v>
      </c>
      <c r="B1463" s="1">
        <v>37862</v>
      </c>
      <c r="C1463" s="3">
        <f t="shared" si="22"/>
        <v>0.30612597934688524</v>
      </c>
      <c r="D1463">
        <v>22.57</v>
      </c>
    </row>
    <row r="1464" spans="1:4">
      <c r="A1464" t="s">
        <v>3</v>
      </c>
      <c r="B1464" s="1">
        <v>37863</v>
      </c>
      <c r="C1464" s="3">
        <f t="shared" si="22"/>
        <v>0.46350042024881133</v>
      </c>
      <c r="D1464">
        <v>43.83</v>
      </c>
    </row>
    <row r="1465" spans="1:4">
      <c r="A1465" t="s">
        <v>3</v>
      </c>
      <c r="B1465" s="1">
        <v>37864</v>
      </c>
      <c r="C1465" s="3">
        <f t="shared" si="22"/>
        <v>0.59766506710949285</v>
      </c>
      <c r="D1465">
        <v>65.83</v>
      </c>
    </row>
    <row r="1466" spans="1:4">
      <c r="A1466" t="s">
        <v>3</v>
      </c>
      <c r="B1466" s="1">
        <v>37865</v>
      </c>
      <c r="C1466" s="3">
        <f t="shared" si="22"/>
        <v>1.048587942206435</v>
      </c>
      <c r="D1466">
        <v>161.83000000000001</v>
      </c>
    </row>
    <row r="1467" spans="1:4">
      <c r="A1467" t="s">
        <v>3</v>
      </c>
      <c r="B1467" s="1">
        <v>37866</v>
      </c>
      <c r="C1467" s="3">
        <f t="shared" si="22"/>
        <v>1.091082178800302</v>
      </c>
      <c r="D1467">
        <v>172.45</v>
      </c>
    </row>
    <row r="1468" spans="1:4">
      <c r="A1468" t="s">
        <v>3</v>
      </c>
      <c r="B1468" s="1">
        <v>37867</v>
      </c>
      <c r="C1468" s="3">
        <f t="shared" si="22"/>
        <v>1.0684005790019131</v>
      </c>
      <c r="D1468">
        <v>166.75</v>
      </c>
    </row>
    <row r="1469" spans="1:4">
      <c r="A1469" t="s">
        <v>3</v>
      </c>
      <c r="B1469" s="1">
        <v>37868</v>
      </c>
      <c r="C1469" s="3">
        <f t="shared" si="22"/>
        <v>1.1257878617355723</v>
      </c>
      <c r="D1469">
        <v>181.31</v>
      </c>
    </row>
    <row r="1470" spans="1:4">
      <c r="A1470" t="s">
        <v>3</v>
      </c>
      <c r="B1470" s="1">
        <v>37869</v>
      </c>
      <c r="C1470" s="3">
        <f t="shared" si="22"/>
        <v>1.0867271844703883</v>
      </c>
      <c r="D1470">
        <v>171.35</v>
      </c>
    </row>
    <row r="1471" spans="1:4">
      <c r="A1471" t="s">
        <v>3</v>
      </c>
      <c r="B1471" s="1">
        <v>37870</v>
      </c>
      <c r="C1471" s="3">
        <f t="shared" si="22"/>
        <v>1.0221449777195784</v>
      </c>
      <c r="D1471">
        <v>155.35</v>
      </c>
    </row>
    <row r="1472" spans="1:4">
      <c r="A1472" t="s">
        <v>3</v>
      </c>
      <c r="B1472" s="1">
        <v>37871</v>
      </c>
      <c r="C1472" s="3">
        <f t="shared" si="22"/>
        <v>0.95484283976366224</v>
      </c>
      <c r="D1472">
        <v>139.31</v>
      </c>
    </row>
    <row r="1473" spans="1:4">
      <c r="A1473" t="s">
        <v>3</v>
      </c>
      <c r="B1473" s="1">
        <v>37872</v>
      </c>
      <c r="C1473" s="3">
        <f t="shared" si="22"/>
        <v>0.96355796581187159</v>
      </c>
      <c r="D1473">
        <v>141.35</v>
      </c>
    </row>
    <row r="1474" spans="1:4">
      <c r="A1474" t="s">
        <v>3</v>
      </c>
      <c r="B1474" s="1">
        <v>37873</v>
      </c>
      <c r="C1474" s="3">
        <f t="shared" si="22"/>
        <v>1.0260881923462701</v>
      </c>
      <c r="D1474">
        <v>156.31</v>
      </c>
    </row>
    <row r="1475" spans="1:4">
      <c r="A1475" t="s">
        <v>3</v>
      </c>
      <c r="B1475" s="1">
        <v>37874</v>
      </c>
      <c r="C1475" s="3">
        <f t="shared" ref="C1475:C1538" si="23">(D1475/150)^(1/1.6)</f>
        <v>1.0553783046733372</v>
      </c>
      <c r="D1475">
        <v>163.51</v>
      </c>
    </row>
    <row r="1476" spans="1:4">
      <c r="A1476" t="s">
        <v>3</v>
      </c>
      <c r="B1476" s="1">
        <v>37875</v>
      </c>
      <c r="C1476" s="3">
        <f t="shared" si="23"/>
        <v>1.0540061842419657</v>
      </c>
      <c r="D1476">
        <v>163.16999999999999</v>
      </c>
    </row>
    <row r="1477" spans="1:4">
      <c r="A1477" t="s">
        <v>3</v>
      </c>
      <c r="B1477" s="1">
        <v>37876</v>
      </c>
      <c r="C1477" s="3">
        <f t="shared" si="23"/>
        <v>1.0965704384416846</v>
      </c>
      <c r="D1477">
        <v>173.84</v>
      </c>
    </row>
    <row r="1478" spans="1:4">
      <c r="A1478" t="s">
        <v>3</v>
      </c>
      <c r="B1478" s="1">
        <v>37877</v>
      </c>
      <c r="C1478" s="3">
        <f t="shared" si="23"/>
        <v>1.0656754330545928</v>
      </c>
      <c r="D1478">
        <v>166.07</v>
      </c>
    </row>
    <row r="1479" spans="1:4">
      <c r="A1479" t="s">
        <v>3</v>
      </c>
      <c r="B1479" s="1">
        <v>37878</v>
      </c>
      <c r="C1479" s="3">
        <f t="shared" si="23"/>
        <v>1.0630665998280495</v>
      </c>
      <c r="D1479">
        <v>165.42</v>
      </c>
    </row>
    <row r="1480" spans="1:4">
      <c r="A1480" t="s">
        <v>3</v>
      </c>
      <c r="B1480" s="1">
        <v>37879</v>
      </c>
      <c r="C1480" s="3">
        <f t="shared" si="23"/>
        <v>1.0652743236634092</v>
      </c>
      <c r="D1480">
        <v>165.97</v>
      </c>
    </row>
    <row r="1481" spans="1:4">
      <c r="A1481" t="s">
        <v>3</v>
      </c>
      <c r="B1481" s="1">
        <v>37880</v>
      </c>
      <c r="C1481" s="3">
        <f t="shared" si="23"/>
        <v>1.0633477355689436</v>
      </c>
      <c r="D1481">
        <v>165.49</v>
      </c>
    </row>
    <row r="1482" spans="1:4">
      <c r="A1482" t="s">
        <v>3</v>
      </c>
      <c r="B1482" s="1">
        <v>37881</v>
      </c>
      <c r="C1482" s="3">
        <f t="shared" si="23"/>
        <v>1.0646724896056192</v>
      </c>
      <c r="D1482">
        <v>165.82</v>
      </c>
    </row>
    <row r="1483" spans="1:4">
      <c r="A1483" t="s">
        <v>3</v>
      </c>
      <c r="B1483" s="1">
        <v>37882</v>
      </c>
      <c r="C1483" s="3">
        <f t="shared" si="23"/>
        <v>1.0695214862309126</v>
      </c>
      <c r="D1483">
        <v>167.03</v>
      </c>
    </row>
    <row r="1484" spans="1:4">
      <c r="A1484" t="s">
        <v>3</v>
      </c>
      <c r="B1484" s="1">
        <v>37883</v>
      </c>
      <c r="C1484" s="3">
        <f t="shared" si="23"/>
        <v>1.0627854194710329</v>
      </c>
      <c r="D1484">
        <v>165.35</v>
      </c>
    </row>
    <row r="1485" spans="1:4">
      <c r="A1485" t="s">
        <v>3</v>
      </c>
      <c r="B1485" s="1">
        <v>37884</v>
      </c>
      <c r="C1485" s="3">
        <f t="shared" si="23"/>
        <v>0.95779592590510942</v>
      </c>
      <c r="D1485">
        <v>140</v>
      </c>
    </row>
    <row r="1486" spans="1:4">
      <c r="A1486" t="s">
        <v>3</v>
      </c>
      <c r="B1486" s="1">
        <v>37885</v>
      </c>
      <c r="C1486" s="3">
        <f t="shared" si="23"/>
        <v>0.76640664294213956</v>
      </c>
      <c r="D1486">
        <v>98</v>
      </c>
    </row>
    <row r="1487" spans="1:4">
      <c r="A1487" t="s">
        <v>3</v>
      </c>
      <c r="B1487" s="1">
        <v>37886</v>
      </c>
      <c r="C1487" s="3">
        <f t="shared" si="23"/>
        <v>0.69082297208787591</v>
      </c>
      <c r="D1487">
        <v>83</v>
      </c>
    </row>
    <row r="1488" spans="1:4">
      <c r="A1488" t="s">
        <v>3</v>
      </c>
      <c r="B1488" s="1">
        <v>37887</v>
      </c>
      <c r="C1488" s="3">
        <f t="shared" si="23"/>
        <v>0.70118043849771994</v>
      </c>
      <c r="D1488">
        <v>85</v>
      </c>
    </row>
    <row r="1489" spans="1:4">
      <c r="A1489" t="s">
        <v>3</v>
      </c>
      <c r="B1489" s="1">
        <v>37888</v>
      </c>
      <c r="C1489" s="3">
        <f t="shared" si="23"/>
        <v>0.65917338878823628</v>
      </c>
      <c r="D1489">
        <v>77</v>
      </c>
    </row>
    <row r="1490" spans="1:4">
      <c r="A1490" t="s">
        <v>3</v>
      </c>
      <c r="B1490" s="1">
        <v>37889</v>
      </c>
      <c r="C1490" s="3">
        <f t="shared" si="23"/>
        <v>0.62658418782614256</v>
      </c>
      <c r="D1490">
        <v>71</v>
      </c>
    </row>
    <row r="1491" spans="1:4">
      <c r="A1491" t="s">
        <v>3</v>
      </c>
      <c r="B1491" s="1">
        <v>37890</v>
      </c>
      <c r="C1491" s="3">
        <f t="shared" si="23"/>
        <v>0.61549374650299349</v>
      </c>
      <c r="D1491">
        <v>69</v>
      </c>
    </row>
    <row r="1492" spans="1:4">
      <c r="A1492" t="s">
        <v>3</v>
      </c>
      <c r="B1492" s="1">
        <v>37891</v>
      </c>
      <c r="C1492" s="3">
        <f t="shared" si="23"/>
        <v>0.56986778927289039</v>
      </c>
      <c r="D1492">
        <v>61</v>
      </c>
    </row>
    <row r="1493" spans="1:4">
      <c r="A1493" t="s">
        <v>3</v>
      </c>
      <c r="B1493" s="1">
        <v>37892</v>
      </c>
      <c r="C1493" s="3">
        <f t="shared" si="23"/>
        <v>0.50953535439315922</v>
      </c>
      <c r="D1493">
        <v>51</v>
      </c>
    </row>
    <row r="1494" spans="1:4">
      <c r="A1494" t="s">
        <v>3</v>
      </c>
      <c r="B1494" s="1">
        <v>37893</v>
      </c>
      <c r="C1494" s="3">
        <f t="shared" si="23"/>
        <v>0.43775433717285417</v>
      </c>
      <c r="D1494">
        <v>40</v>
      </c>
    </row>
    <row r="1495" spans="1:4">
      <c r="A1495" t="s">
        <v>3</v>
      </c>
      <c r="B1495" s="1">
        <v>37894</v>
      </c>
      <c r="C1495" s="3">
        <f t="shared" si="23"/>
        <v>0.35028112243113368</v>
      </c>
      <c r="D1495">
        <v>28</v>
      </c>
    </row>
    <row r="1496" spans="1:4">
      <c r="A1496" t="s">
        <v>3</v>
      </c>
      <c r="B1496" s="1">
        <v>37895</v>
      </c>
      <c r="C1496" s="3">
        <f t="shared" si="23"/>
        <v>0.29263752986736913</v>
      </c>
      <c r="D1496">
        <v>21</v>
      </c>
    </row>
    <row r="1497" spans="1:4">
      <c r="A1497" t="s">
        <v>3</v>
      </c>
      <c r="B1497" s="1">
        <v>37896</v>
      </c>
      <c r="C1497" s="3">
        <f t="shared" si="23"/>
        <v>0.3657158199959149</v>
      </c>
      <c r="D1497">
        <v>30</v>
      </c>
    </row>
    <row r="1498" spans="1:4">
      <c r="A1498" t="s">
        <v>3</v>
      </c>
      <c r="B1498" s="1">
        <v>37897</v>
      </c>
      <c r="C1498" s="3">
        <f t="shared" si="23"/>
        <v>0.39547340780995377</v>
      </c>
      <c r="D1498">
        <v>34</v>
      </c>
    </row>
    <row r="1499" spans="1:4">
      <c r="A1499" t="s">
        <v>3</v>
      </c>
      <c r="B1499" s="1">
        <v>37898</v>
      </c>
      <c r="C1499" s="3">
        <f t="shared" si="23"/>
        <v>0.40985668782620588</v>
      </c>
      <c r="D1499">
        <v>36</v>
      </c>
    </row>
    <row r="1500" spans="1:4">
      <c r="A1500" t="s">
        <v>3</v>
      </c>
      <c r="B1500" s="1">
        <v>37899</v>
      </c>
      <c r="C1500" s="3">
        <f t="shared" si="23"/>
        <v>0.43088199064422378</v>
      </c>
      <c r="D1500">
        <v>39</v>
      </c>
    </row>
    <row r="1501" spans="1:4">
      <c r="A1501" t="s">
        <v>3</v>
      </c>
      <c r="B1501" s="1">
        <v>37900</v>
      </c>
      <c r="C1501" s="3">
        <f t="shared" si="23"/>
        <v>0.45130876648209622</v>
      </c>
      <c r="D1501">
        <v>42</v>
      </c>
    </row>
    <row r="1502" spans="1:4">
      <c r="A1502" t="s">
        <v>3</v>
      </c>
      <c r="B1502" s="1">
        <v>37901</v>
      </c>
      <c r="C1502" s="3">
        <f t="shared" si="23"/>
        <v>0.59294418048873188</v>
      </c>
      <c r="D1502">
        <v>65</v>
      </c>
    </row>
    <row r="1503" spans="1:4">
      <c r="A1503" t="s">
        <v>3</v>
      </c>
      <c r="B1503" s="1">
        <v>37902</v>
      </c>
      <c r="C1503" s="3">
        <f t="shared" si="23"/>
        <v>0.71654691935522785</v>
      </c>
      <c r="D1503">
        <v>88</v>
      </c>
    </row>
    <row r="1504" spans="1:4">
      <c r="A1504" t="s">
        <v>3</v>
      </c>
      <c r="B1504" s="1">
        <v>37903</v>
      </c>
      <c r="C1504" s="3">
        <f t="shared" si="23"/>
        <v>0.73673339326000253</v>
      </c>
      <c r="D1504">
        <v>92</v>
      </c>
    </row>
    <row r="1505" spans="1:4">
      <c r="A1505" t="s">
        <v>3</v>
      </c>
      <c r="B1505" s="1">
        <v>37904</v>
      </c>
      <c r="C1505" s="3">
        <f t="shared" si="23"/>
        <v>0.77614517697393215</v>
      </c>
      <c r="D1505">
        <v>100</v>
      </c>
    </row>
    <row r="1506" spans="1:4">
      <c r="A1506" t="s">
        <v>3</v>
      </c>
      <c r="B1506" s="1">
        <v>37905</v>
      </c>
      <c r="C1506" s="3">
        <f t="shared" si="23"/>
        <v>0.78581093947320169</v>
      </c>
      <c r="D1506">
        <v>102</v>
      </c>
    </row>
    <row r="1507" spans="1:4">
      <c r="A1507" t="s">
        <v>3</v>
      </c>
      <c r="B1507" s="1">
        <v>37906</v>
      </c>
      <c r="C1507" s="3">
        <f t="shared" si="23"/>
        <v>0.80017738874582434</v>
      </c>
      <c r="D1507">
        <v>105</v>
      </c>
    </row>
    <row r="1508" spans="1:4">
      <c r="A1508" t="s">
        <v>3</v>
      </c>
      <c r="B1508" s="1">
        <v>37907</v>
      </c>
      <c r="C1508" s="3">
        <f t="shared" si="23"/>
        <v>0.76150944981778013</v>
      </c>
      <c r="D1508">
        <v>97</v>
      </c>
    </row>
    <row r="1509" spans="1:4">
      <c r="A1509" t="s">
        <v>3</v>
      </c>
      <c r="B1509" s="1">
        <v>37908</v>
      </c>
      <c r="C1509" s="3">
        <f t="shared" si="23"/>
        <v>0.71654691935522785</v>
      </c>
      <c r="D1509">
        <v>88</v>
      </c>
    </row>
    <row r="1510" spans="1:4">
      <c r="A1510" t="s">
        <v>3</v>
      </c>
      <c r="B1510" s="1">
        <v>37909</v>
      </c>
      <c r="C1510" s="3">
        <f t="shared" si="23"/>
        <v>0.72162524381798177</v>
      </c>
      <c r="D1510">
        <v>89</v>
      </c>
    </row>
    <row r="1511" spans="1:4">
      <c r="A1511" t="s">
        <v>3</v>
      </c>
      <c r="B1511" s="1">
        <v>37910</v>
      </c>
      <c r="C1511" s="3">
        <f t="shared" si="23"/>
        <v>0.70632486496321745</v>
      </c>
      <c r="D1511">
        <v>86</v>
      </c>
    </row>
    <row r="1512" spans="1:4">
      <c r="A1512" t="s">
        <v>3</v>
      </c>
      <c r="B1512" s="1">
        <v>37911</v>
      </c>
      <c r="C1512" s="3">
        <f t="shared" si="23"/>
        <v>0.69082297208787591</v>
      </c>
      <c r="D1512">
        <v>83</v>
      </c>
    </row>
    <row r="1513" spans="1:4">
      <c r="A1513" t="s">
        <v>3</v>
      </c>
      <c r="B1513" s="1">
        <v>37912</v>
      </c>
      <c r="C1513" s="3">
        <f t="shared" si="23"/>
        <v>0.70632486496321745</v>
      </c>
      <c r="D1513">
        <v>86</v>
      </c>
    </row>
    <row r="1514" spans="1:4">
      <c r="A1514" t="s">
        <v>3</v>
      </c>
      <c r="B1514" s="1">
        <v>37913</v>
      </c>
      <c r="C1514" s="3">
        <f t="shared" si="23"/>
        <v>0.70118043849771994</v>
      </c>
      <c r="D1514">
        <v>85</v>
      </c>
    </row>
    <row r="1515" spans="1:4">
      <c r="A1515" t="s">
        <v>3</v>
      </c>
      <c r="B1515" s="1">
        <v>37914</v>
      </c>
      <c r="C1515" s="3">
        <f t="shared" si="23"/>
        <v>0.68560917505441654</v>
      </c>
      <c r="D1515">
        <v>82</v>
      </c>
    </row>
    <row r="1516" spans="1:4">
      <c r="A1516" t="s">
        <v>3</v>
      </c>
      <c r="B1516" s="1">
        <v>37915</v>
      </c>
      <c r="C1516" s="3">
        <f t="shared" si="23"/>
        <v>0.66982275188741069</v>
      </c>
      <c r="D1516">
        <v>79</v>
      </c>
    </row>
    <row r="1517" spans="1:4">
      <c r="A1517" t="s">
        <v>3</v>
      </c>
      <c r="B1517" s="1">
        <v>37916</v>
      </c>
      <c r="C1517" s="3">
        <f t="shared" si="23"/>
        <v>0.67510947765725349</v>
      </c>
      <c r="D1517">
        <v>80</v>
      </c>
    </row>
    <row r="1518" spans="1:4">
      <c r="A1518" t="s">
        <v>3</v>
      </c>
      <c r="B1518" s="1">
        <v>37917</v>
      </c>
      <c r="C1518" s="3">
        <f t="shared" si="23"/>
        <v>0.72162524381798177</v>
      </c>
      <c r="D1518">
        <v>89</v>
      </c>
    </row>
    <row r="1519" spans="1:4">
      <c r="A1519" t="s">
        <v>3</v>
      </c>
      <c r="B1519" s="1">
        <v>37918</v>
      </c>
      <c r="C1519" s="3">
        <f t="shared" si="23"/>
        <v>0.78581093947320169</v>
      </c>
      <c r="D1519">
        <v>102</v>
      </c>
    </row>
    <row r="1520" spans="1:4">
      <c r="A1520" t="s">
        <v>3</v>
      </c>
      <c r="B1520" s="1">
        <v>37919</v>
      </c>
      <c r="C1520" s="3">
        <f t="shared" si="23"/>
        <v>0.80966958258650912</v>
      </c>
      <c r="D1520">
        <v>107</v>
      </c>
    </row>
    <row r="1521" spans="1:4">
      <c r="A1521" t="s">
        <v>3</v>
      </c>
      <c r="B1521" s="1">
        <v>37920</v>
      </c>
      <c r="C1521" s="3">
        <f t="shared" si="23"/>
        <v>0.8652862727768138</v>
      </c>
      <c r="D1521">
        <v>119</v>
      </c>
    </row>
    <row r="1522" spans="1:4">
      <c r="A1522" t="s">
        <v>3</v>
      </c>
      <c r="B1522" s="1">
        <v>37921</v>
      </c>
      <c r="C1522" s="3">
        <f t="shared" si="23"/>
        <v>0.92757757083749337</v>
      </c>
      <c r="D1522">
        <v>133</v>
      </c>
    </row>
    <row r="1523" spans="1:4">
      <c r="A1523" t="s">
        <v>3</v>
      </c>
      <c r="B1523" s="1">
        <v>37922</v>
      </c>
      <c r="C1523" s="3">
        <f t="shared" si="23"/>
        <v>0.93627099270604719</v>
      </c>
      <c r="D1523">
        <v>135</v>
      </c>
    </row>
    <row r="1524" spans="1:4">
      <c r="A1524" t="s">
        <v>3</v>
      </c>
      <c r="B1524" s="1">
        <v>37923</v>
      </c>
      <c r="C1524" s="3">
        <f t="shared" si="23"/>
        <v>0.98745269014005643</v>
      </c>
      <c r="D1524">
        <v>147</v>
      </c>
    </row>
    <row r="1525" spans="1:4">
      <c r="A1525" t="s">
        <v>3</v>
      </c>
      <c r="B1525" s="1">
        <v>37924</v>
      </c>
      <c r="C1525" s="3">
        <f t="shared" si="23"/>
        <v>0.98324896505889814</v>
      </c>
      <c r="D1525">
        <v>146</v>
      </c>
    </row>
    <row r="1526" spans="1:4">
      <c r="A1526" t="s">
        <v>3</v>
      </c>
      <c r="B1526" s="1">
        <v>37925</v>
      </c>
      <c r="C1526" s="3">
        <f t="shared" si="23"/>
        <v>1.0124535496528559</v>
      </c>
      <c r="D1526">
        <v>153</v>
      </c>
    </row>
    <row r="1527" spans="1:4">
      <c r="A1527" t="s">
        <v>3</v>
      </c>
      <c r="B1527" s="1">
        <v>37926</v>
      </c>
      <c r="C1527" s="3">
        <f t="shared" si="23"/>
        <v>1.0275645550286696</v>
      </c>
      <c r="D1527">
        <v>156.66999999999999</v>
      </c>
    </row>
    <row r="1528" spans="1:4">
      <c r="A1528" t="s">
        <v>3</v>
      </c>
      <c r="B1528" s="1">
        <v>37927</v>
      </c>
      <c r="C1528" s="3">
        <f t="shared" si="23"/>
        <v>0.99895800756359188</v>
      </c>
      <c r="D1528">
        <v>149.75</v>
      </c>
    </row>
    <row r="1529" spans="1:4">
      <c r="A1529" t="s">
        <v>3</v>
      </c>
      <c r="B1529" s="1">
        <v>37928</v>
      </c>
      <c r="C1529" s="3">
        <f t="shared" si="23"/>
        <v>1.038515554141604</v>
      </c>
      <c r="D1529">
        <v>159.35</v>
      </c>
    </row>
    <row r="1530" spans="1:4">
      <c r="A1530" t="s">
        <v>3</v>
      </c>
      <c r="B1530" s="1">
        <v>37929</v>
      </c>
      <c r="C1530" s="3">
        <f t="shared" si="23"/>
        <v>1.0558623269625724</v>
      </c>
      <c r="D1530">
        <v>163.63</v>
      </c>
    </row>
    <row r="1531" spans="1:4">
      <c r="A1531" t="s">
        <v>3</v>
      </c>
      <c r="B1531" s="1">
        <v>37930</v>
      </c>
      <c r="C1531" s="3">
        <f t="shared" si="23"/>
        <v>1.133919815836518</v>
      </c>
      <c r="D1531">
        <v>183.41</v>
      </c>
    </row>
    <row r="1532" spans="1:4">
      <c r="A1532" t="s">
        <v>3</v>
      </c>
      <c r="B1532" s="1">
        <v>37931</v>
      </c>
      <c r="C1532" s="3">
        <f t="shared" si="23"/>
        <v>1.173386296958753</v>
      </c>
      <c r="D1532">
        <v>193.73</v>
      </c>
    </row>
    <row r="1533" spans="1:4">
      <c r="A1533" t="s">
        <v>3</v>
      </c>
      <c r="B1533" s="1">
        <v>37932</v>
      </c>
      <c r="C1533" s="3">
        <f t="shared" si="23"/>
        <v>1.1656485397385998</v>
      </c>
      <c r="D1533">
        <v>191.69</v>
      </c>
    </row>
    <row r="1534" spans="1:4">
      <c r="A1534" t="s">
        <v>3</v>
      </c>
      <c r="B1534" s="1">
        <v>37933</v>
      </c>
      <c r="C1534" s="3">
        <f t="shared" si="23"/>
        <v>1.1115691861993493</v>
      </c>
      <c r="D1534">
        <v>177.66</v>
      </c>
    </row>
    <row r="1535" spans="1:4">
      <c r="A1535" t="s">
        <v>3</v>
      </c>
      <c r="B1535" s="1">
        <v>37934</v>
      </c>
      <c r="C1535" s="3">
        <f t="shared" si="23"/>
        <v>1.0545309450079454</v>
      </c>
      <c r="D1535">
        <v>163.30000000000001</v>
      </c>
    </row>
    <row r="1536" spans="1:4">
      <c r="A1536" t="s">
        <v>3</v>
      </c>
      <c r="B1536" s="1">
        <v>37935</v>
      </c>
      <c r="C1536" s="3">
        <f t="shared" si="23"/>
        <v>1.0487904168721507</v>
      </c>
      <c r="D1536">
        <v>161.88</v>
      </c>
    </row>
    <row r="1537" spans="1:4">
      <c r="A1537" t="s">
        <v>3</v>
      </c>
      <c r="B1537" s="1">
        <v>37936</v>
      </c>
      <c r="C1537" s="3">
        <f t="shared" si="23"/>
        <v>1.0207050757874012</v>
      </c>
      <c r="D1537">
        <v>155</v>
      </c>
    </row>
    <row r="1538" spans="1:4">
      <c r="A1538" t="s">
        <v>3</v>
      </c>
      <c r="B1538" s="1">
        <v>37937</v>
      </c>
      <c r="C1538" s="3">
        <f t="shared" si="23"/>
        <v>1.0250621902046677</v>
      </c>
      <c r="D1538">
        <v>156.06</v>
      </c>
    </row>
    <row r="1539" spans="1:4">
      <c r="A1539" t="s">
        <v>3</v>
      </c>
      <c r="B1539" s="1">
        <v>37938</v>
      </c>
      <c r="C1539" s="3">
        <f t="shared" ref="C1539:C1602" si="24">(D1539/150)^(1/1.6)</f>
        <v>1.0588039332677603</v>
      </c>
      <c r="D1539">
        <v>164.36</v>
      </c>
    </row>
    <row r="1540" spans="1:4">
      <c r="A1540" t="s">
        <v>3</v>
      </c>
      <c r="B1540" s="1">
        <v>37939</v>
      </c>
      <c r="C1540" s="3">
        <f t="shared" si="24"/>
        <v>1.0628255908260473</v>
      </c>
      <c r="D1540">
        <v>165.36</v>
      </c>
    </row>
    <row r="1541" spans="1:4">
      <c r="A1541" t="s">
        <v>3</v>
      </c>
      <c r="B1541" s="1">
        <v>37940</v>
      </c>
      <c r="C1541" s="3">
        <f t="shared" si="24"/>
        <v>0</v>
      </c>
      <c r="D1541">
        <v>0</v>
      </c>
    </row>
    <row r="1542" spans="1:4">
      <c r="A1542" t="s">
        <v>3</v>
      </c>
      <c r="B1542" s="1">
        <v>37941</v>
      </c>
      <c r="C1542" s="3">
        <f t="shared" si="24"/>
        <v>0</v>
      </c>
      <c r="D1542">
        <v>0</v>
      </c>
    </row>
    <row r="1543" spans="1:4">
      <c r="A1543" t="s">
        <v>3</v>
      </c>
      <c r="B1543" s="1">
        <v>37942</v>
      </c>
      <c r="C1543" s="3">
        <f t="shared" si="24"/>
        <v>0</v>
      </c>
      <c r="D1543">
        <v>0</v>
      </c>
    </row>
    <row r="1544" spans="1:4">
      <c r="A1544" t="s">
        <v>3</v>
      </c>
      <c r="B1544" s="1">
        <v>37943</v>
      </c>
      <c r="C1544" s="3">
        <f t="shared" si="24"/>
        <v>0</v>
      </c>
      <c r="D1544">
        <v>0</v>
      </c>
    </row>
    <row r="1545" spans="1:4">
      <c r="A1545" t="s">
        <v>3</v>
      </c>
      <c r="B1545" s="1">
        <v>37944</v>
      </c>
      <c r="C1545" s="3">
        <f t="shared" si="24"/>
        <v>0</v>
      </c>
      <c r="D1545">
        <v>0</v>
      </c>
    </row>
    <row r="1546" spans="1:4">
      <c r="A1546" t="s">
        <v>3</v>
      </c>
      <c r="B1546" s="1">
        <v>37945</v>
      </c>
      <c r="C1546" s="3">
        <f t="shared" si="24"/>
        <v>0</v>
      </c>
      <c r="D1546">
        <v>0</v>
      </c>
    </row>
    <row r="1547" spans="1:4">
      <c r="A1547" t="s">
        <v>3</v>
      </c>
      <c r="B1547" s="1">
        <v>37946</v>
      </c>
      <c r="C1547" s="3">
        <f t="shared" si="24"/>
        <v>0</v>
      </c>
      <c r="D1547">
        <v>0</v>
      </c>
    </row>
    <row r="1548" spans="1:4">
      <c r="A1548" t="s">
        <v>3</v>
      </c>
      <c r="B1548" s="1">
        <v>37947</v>
      </c>
      <c r="C1548" s="3">
        <f t="shared" si="24"/>
        <v>0</v>
      </c>
      <c r="D1548">
        <v>0</v>
      </c>
    </row>
    <row r="1549" spans="1:4">
      <c r="A1549" t="s">
        <v>3</v>
      </c>
      <c r="B1549" s="1">
        <v>37948</v>
      </c>
      <c r="C1549" s="3">
        <f t="shared" si="24"/>
        <v>0</v>
      </c>
      <c r="D1549">
        <v>0</v>
      </c>
    </row>
    <row r="1550" spans="1:4">
      <c r="A1550" t="s">
        <v>3</v>
      </c>
      <c r="B1550" s="1">
        <v>37949</v>
      </c>
      <c r="C1550" s="3">
        <f t="shared" si="24"/>
        <v>0</v>
      </c>
      <c r="D1550">
        <v>0</v>
      </c>
    </row>
    <row r="1551" spans="1:4">
      <c r="A1551" t="s">
        <v>3</v>
      </c>
      <c r="B1551" s="1">
        <v>37950</v>
      </c>
      <c r="C1551" s="3">
        <f t="shared" si="24"/>
        <v>0</v>
      </c>
      <c r="D1551">
        <v>0</v>
      </c>
    </row>
    <row r="1552" spans="1:4">
      <c r="A1552" t="s">
        <v>3</v>
      </c>
      <c r="B1552" s="1">
        <v>37951</v>
      </c>
      <c r="C1552" s="3">
        <f t="shared" si="24"/>
        <v>0</v>
      </c>
      <c r="D1552">
        <v>0</v>
      </c>
    </row>
    <row r="1553" spans="1:4">
      <c r="A1553" t="s">
        <v>3</v>
      </c>
      <c r="B1553" s="1">
        <v>37952</v>
      </c>
      <c r="C1553" s="3">
        <f t="shared" si="24"/>
        <v>0</v>
      </c>
      <c r="D1553">
        <v>0</v>
      </c>
    </row>
    <row r="1554" spans="1:4">
      <c r="A1554" t="s">
        <v>3</v>
      </c>
      <c r="B1554" s="1">
        <v>37953</v>
      </c>
      <c r="C1554" s="3">
        <f t="shared" si="24"/>
        <v>0</v>
      </c>
      <c r="D1554">
        <v>0</v>
      </c>
    </row>
    <row r="1555" spans="1:4">
      <c r="A1555" t="s">
        <v>3</v>
      </c>
      <c r="B1555" s="1">
        <v>37954</v>
      </c>
      <c r="C1555" s="3">
        <f t="shared" si="24"/>
        <v>0</v>
      </c>
      <c r="D1555">
        <v>0</v>
      </c>
    </row>
    <row r="1556" spans="1:4">
      <c r="A1556" t="s">
        <v>3</v>
      </c>
      <c r="B1556" s="1">
        <v>37955</v>
      </c>
      <c r="C1556" s="3">
        <f t="shared" si="24"/>
        <v>0</v>
      </c>
      <c r="D1556">
        <v>0</v>
      </c>
    </row>
    <row r="1557" spans="1:4">
      <c r="A1557" t="s">
        <v>3</v>
      </c>
      <c r="B1557" s="1">
        <v>38047</v>
      </c>
      <c r="C1557" s="3">
        <f t="shared" si="24"/>
        <v>0</v>
      </c>
      <c r="D1557">
        <v>0</v>
      </c>
    </row>
    <row r="1558" spans="1:4">
      <c r="A1558" t="s">
        <v>3</v>
      </c>
      <c r="B1558" s="1">
        <v>38048</v>
      </c>
      <c r="C1558" s="3">
        <f t="shared" si="24"/>
        <v>0</v>
      </c>
      <c r="D1558">
        <v>0</v>
      </c>
    </row>
    <row r="1559" spans="1:4">
      <c r="A1559" t="s">
        <v>3</v>
      </c>
      <c r="B1559" s="1">
        <v>38049</v>
      </c>
      <c r="C1559" s="3">
        <f t="shared" si="24"/>
        <v>0</v>
      </c>
      <c r="D1559">
        <v>0</v>
      </c>
    </row>
    <row r="1560" spans="1:4">
      <c r="A1560" t="s">
        <v>3</v>
      </c>
      <c r="B1560" s="1">
        <v>38050</v>
      </c>
      <c r="C1560" s="3">
        <f t="shared" si="24"/>
        <v>0</v>
      </c>
      <c r="D1560">
        <v>0</v>
      </c>
    </row>
    <row r="1561" spans="1:4">
      <c r="A1561" t="s">
        <v>3</v>
      </c>
      <c r="B1561" s="1">
        <v>38051</v>
      </c>
      <c r="C1561" s="3">
        <f t="shared" si="24"/>
        <v>0</v>
      </c>
      <c r="D1561">
        <v>0</v>
      </c>
    </row>
    <row r="1562" spans="1:4">
      <c r="A1562" t="s">
        <v>3</v>
      </c>
      <c r="B1562" s="1">
        <v>38052</v>
      </c>
      <c r="C1562" s="3">
        <f t="shared" si="24"/>
        <v>0</v>
      </c>
      <c r="D1562">
        <v>0</v>
      </c>
    </row>
    <row r="1563" spans="1:4">
      <c r="A1563" t="s">
        <v>3</v>
      </c>
      <c r="B1563" s="1">
        <v>38053</v>
      </c>
      <c r="C1563" s="3">
        <f t="shared" si="24"/>
        <v>0</v>
      </c>
      <c r="D1563">
        <v>0</v>
      </c>
    </row>
    <row r="1564" spans="1:4">
      <c r="A1564" t="s">
        <v>3</v>
      </c>
      <c r="B1564" s="1">
        <v>38054</v>
      </c>
      <c r="C1564" s="3">
        <f t="shared" si="24"/>
        <v>0</v>
      </c>
      <c r="D1564">
        <v>0</v>
      </c>
    </row>
    <row r="1565" spans="1:4">
      <c r="A1565" t="s">
        <v>3</v>
      </c>
      <c r="B1565" s="1">
        <v>38055</v>
      </c>
      <c r="C1565" s="3">
        <f t="shared" si="24"/>
        <v>0</v>
      </c>
      <c r="D1565">
        <v>0</v>
      </c>
    </row>
    <row r="1566" spans="1:4">
      <c r="A1566" t="s">
        <v>3</v>
      </c>
      <c r="B1566" s="1">
        <v>38056</v>
      </c>
      <c r="C1566" s="3">
        <f t="shared" si="24"/>
        <v>0</v>
      </c>
      <c r="D1566">
        <v>0</v>
      </c>
    </row>
    <row r="1567" spans="1:4">
      <c r="A1567" t="s">
        <v>3</v>
      </c>
      <c r="B1567" s="1">
        <v>38057</v>
      </c>
      <c r="C1567" s="3">
        <f t="shared" si="24"/>
        <v>0</v>
      </c>
      <c r="D1567">
        <v>0</v>
      </c>
    </row>
    <row r="1568" spans="1:4">
      <c r="A1568" t="s">
        <v>3</v>
      </c>
      <c r="B1568" s="1">
        <v>38058</v>
      </c>
      <c r="C1568" s="3">
        <f t="shared" si="24"/>
        <v>0</v>
      </c>
      <c r="D1568">
        <v>0</v>
      </c>
    </row>
    <row r="1569" spans="1:4">
      <c r="A1569" t="s">
        <v>3</v>
      </c>
      <c r="B1569" s="1">
        <v>38059</v>
      </c>
      <c r="C1569" s="3">
        <f t="shared" si="24"/>
        <v>0</v>
      </c>
      <c r="D1569">
        <v>0</v>
      </c>
    </row>
    <row r="1570" spans="1:4">
      <c r="A1570" t="s">
        <v>3</v>
      </c>
      <c r="B1570" s="1">
        <v>38060</v>
      </c>
      <c r="C1570" s="3">
        <f t="shared" si="24"/>
        <v>0</v>
      </c>
      <c r="D1570">
        <v>0</v>
      </c>
    </row>
    <row r="1571" spans="1:4">
      <c r="A1571" t="s">
        <v>3</v>
      </c>
      <c r="B1571" s="1">
        <v>38061</v>
      </c>
      <c r="C1571" s="3">
        <f t="shared" si="24"/>
        <v>0.44989710135413491</v>
      </c>
      <c r="D1571">
        <v>41.79</v>
      </c>
    </row>
    <row r="1572" spans="1:4">
      <c r="A1572" t="s">
        <v>3</v>
      </c>
      <c r="B1572" s="1">
        <v>38062</v>
      </c>
      <c r="C1572" s="3">
        <f t="shared" si="24"/>
        <v>0.67911083102179992</v>
      </c>
      <c r="D1572">
        <v>80.760000000000005</v>
      </c>
    </row>
    <row r="1573" spans="1:4">
      <c r="A1573" t="s">
        <v>3</v>
      </c>
      <c r="B1573" s="1">
        <v>38063</v>
      </c>
      <c r="C1573" s="3">
        <f t="shared" si="24"/>
        <v>0.61130383862636761</v>
      </c>
      <c r="D1573">
        <v>68.25</v>
      </c>
    </row>
    <row r="1574" spans="1:4">
      <c r="A1574" t="s">
        <v>3</v>
      </c>
      <c r="B1574" s="1">
        <v>38064</v>
      </c>
      <c r="C1574" s="3">
        <f t="shared" si="24"/>
        <v>1.1353489629083777</v>
      </c>
      <c r="D1574">
        <v>183.78</v>
      </c>
    </row>
    <row r="1575" spans="1:4">
      <c r="A1575" t="s">
        <v>3</v>
      </c>
      <c r="B1575" s="1">
        <v>38065</v>
      </c>
      <c r="C1575" s="3">
        <f t="shared" si="24"/>
        <v>1.1102782875208124</v>
      </c>
      <c r="D1575">
        <v>177.33</v>
      </c>
    </row>
    <row r="1576" spans="1:4">
      <c r="A1576" t="s">
        <v>3</v>
      </c>
      <c r="B1576" s="1">
        <v>38066</v>
      </c>
      <c r="C1576" s="3">
        <f t="shared" si="24"/>
        <v>1.1801883907368735</v>
      </c>
      <c r="D1576">
        <v>195.53</v>
      </c>
    </row>
    <row r="1577" spans="1:4">
      <c r="A1577" t="s">
        <v>3</v>
      </c>
      <c r="B1577" s="1">
        <v>38067</v>
      </c>
      <c r="C1577" s="3">
        <f t="shared" si="24"/>
        <v>1.7227948318744573</v>
      </c>
      <c r="D1577">
        <v>358.15</v>
      </c>
    </row>
    <row r="1578" spans="1:4">
      <c r="A1578" t="s">
        <v>3</v>
      </c>
      <c r="B1578" s="1">
        <v>38068</v>
      </c>
      <c r="C1578" s="3">
        <f t="shared" si="24"/>
        <v>1.4441946395506269</v>
      </c>
      <c r="D1578">
        <v>270.08</v>
      </c>
    </row>
    <row r="1579" spans="1:4">
      <c r="A1579" t="s">
        <v>3</v>
      </c>
      <c r="B1579" s="1">
        <v>38069</v>
      </c>
      <c r="C1579" s="3">
        <f t="shared" si="24"/>
        <v>1.4403482042600302</v>
      </c>
      <c r="D1579">
        <v>268.93</v>
      </c>
    </row>
    <row r="1580" spans="1:4">
      <c r="A1580" t="s">
        <v>3</v>
      </c>
      <c r="B1580" s="1">
        <v>38070</v>
      </c>
      <c r="C1580" s="3">
        <f t="shared" si="24"/>
        <v>1.4400469189027216</v>
      </c>
      <c r="D1580">
        <v>268.83999999999997</v>
      </c>
    </row>
    <row r="1581" spans="1:4">
      <c r="A1581" t="s">
        <v>3</v>
      </c>
      <c r="B1581" s="1">
        <v>38071</v>
      </c>
      <c r="C1581" s="3">
        <f t="shared" si="24"/>
        <v>1.3048193557340733</v>
      </c>
      <c r="D1581">
        <v>229.6</v>
      </c>
    </row>
    <row r="1582" spans="1:4">
      <c r="A1582" t="s">
        <v>3</v>
      </c>
      <c r="B1582" s="1">
        <v>38072</v>
      </c>
      <c r="C1582" s="3">
        <f t="shared" si="24"/>
        <v>1.1390134618708765</v>
      </c>
      <c r="D1582">
        <v>184.73</v>
      </c>
    </row>
    <row r="1583" spans="1:4">
      <c r="A1583" t="s">
        <v>3</v>
      </c>
      <c r="B1583" s="1">
        <v>38073</v>
      </c>
      <c r="C1583" s="3">
        <f t="shared" si="24"/>
        <v>1.0561446118262585</v>
      </c>
      <c r="D1583">
        <v>163.69999999999999</v>
      </c>
    </row>
    <row r="1584" spans="1:4">
      <c r="A1584" t="s">
        <v>3</v>
      </c>
      <c r="B1584" s="1">
        <v>38074</v>
      </c>
      <c r="C1584" s="3">
        <f t="shared" si="24"/>
        <v>1.0806523094585676</v>
      </c>
      <c r="D1584">
        <v>169.82</v>
      </c>
    </row>
    <row r="1585" spans="1:4">
      <c r="A1585" t="s">
        <v>3</v>
      </c>
      <c r="B1585" s="1">
        <v>38075</v>
      </c>
      <c r="C1585" s="3">
        <f t="shared" si="24"/>
        <v>1.054974851000462</v>
      </c>
      <c r="D1585">
        <v>163.41</v>
      </c>
    </row>
    <row r="1586" spans="1:4">
      <c r="A1586" t="s">
        <v>3</v>
      </c>
      <c r="B1586" s="1">
        <v>38076</v>
      </c>
      <c r="C1586" s="3">
        <f t="shared" si="24"/>
        <v>1.2667279392952557</v>
      </c>
      <c r="D1586">
        <v>218.97</v>
      </c>
    </row>
    <row r="1587" spans="1:4">
      <c r="A1587" t="s">
        <v>3</v>
      </c>
      <c r="B1587" s="1">
        <v>38077</v>
      </c>
      <c r="C1587" s="3">
        <f t="shared" si="24"/>
        <v>1.5632340160962284</v>
      </c>
      <c r="D1587">
        <v>306.57</v>
      </c>
    </row>
    <row r="1588" spans="1:4">
      <c r="A1588" t="s">
        <v>3</v>
      </c>
      <c r="B1588" s="1">
        <v>38078</v>
      </c>
      <c r="C1588" s="3">
        <f t="shared" si="24"/>
        <v>1.5439131195789497</v>
      </c>
      <c r="D1588">
        <v>300.52999999999997</v>
      </c>
    </row>
    <row r="1589" spans="1:4">
      <c r="A1589" t="s">
        <v>3</v>
      </c>
      <c r="B1589" s="1">
        <v>38079</v>
      </c>
      <c r="C1589" s="3">
        <f t="shared" si="24"/>
        <v>1.5567564641099987</v>
      </c>
      <c r="D1589">
        <v>304.54000000000002</v>
      </c>
    </row>
    <row r="1590" spans="1:4">
      <c r="A1590" t="s">
        <v>3</v>
      </c>
      <c r="B1590" s="1">
        <v>38080</v>
      </c>
      <c r="C1590" s="3">
        <f t="shared" si="24"/>
        <v>1.582855563590555</v>
      </c>
      <c r="D1590">
        <v>312.75</v>
      </c>
    </row>
    <row r="1591" spans="1:4">
      <c r="A1591" t="s">
        <v>3</v>
      </c>
      <c r="B1591" s="1">
        <v>38081</v>
      </c>
      <c r="C1591" s="3">
        <f t="shared" si="24"/>
        <v>1.5796271434357629</v>
      </c>
      <c r="D1591">
        <v>311.73</v>
      </c>
    </row>
    <row r="1592" spans="1:4">
      <c r="A1592" t="s">
        <v>3</v>
      </c>
      <c r="B1592" s="1">
        <v>38082</v>
      </c>
      <c r="C1592" s="3">
        <f t="shared" si="24"/>
        <v>1.5833932494975596</v>
      </c>
      <c r="D1592">
        <v>312.92</v>
      </c>
    </row>
    <row r="1593" spans="1:4">
      <c r="A1593" t="s">
        <v>3</v>
      </c>
      <c r="B1593" s="1">
        <v>38083</v>
      </c>
      <c r="C1593" s="3">
        <f t="shared" si="24"/>
        <v>1.5768069510174278</v>
      </c>
      <c r="D1593">
        <v>310.83999999999997</v>
      </c>
    </row>
    <row r="1594" spans="1:4">
      <c r="A1594" t="s">
        <v>3</v>
      </c>
      <c r="B1594" s="1">
        <v>38084</v>
      </c>
      <c r="C1594" s="3">
        <f t="shared" si="24"/>
        <v>1.5697908735939123</v>
      </c>
      <c r="D1594">
        <v>308.63</v>
      </c>
    </row>
    <row r="1595" spans="1:4">
      <c r="A1595" t="s">
        <v>3</v>
      </c>
      <c r="B1595" s="1">
        <v>38085</v>
      </c>
      <c r="C1595" s="3">
        <f t="shared" si="24"/>
        <v>1.5687734117801571</v>
      </c>
      <c r="D1595">
        <v>308.31</v>
      </c>
    </row>
    <row r="1596" spans="1:4">
      <c r="A1596" t="s">
        <v>3</v>
      </c>
      <c r="B1596" s="1">
        <v>38086</v>
      </c>
      <c r="C1596" s="3">
        <f t="shared" si="24"/>
        <v>1.5697908735939123</v>
      </c>
      <c r="D1596">
        <v>308.63</v>
      </c>
    </row>
    <row r="1597" spans="1:4">
      <c r="A1597" t="s">
        <v>3</v>
      </c>
      <c r="B1597" s="1">
        <v>38087</v>
      </c>
      <c r="C1597" s="3">
        <f t="shared" si="24"/>
        <v>1.8465138756863919</v>
      </c>
      <c r="D1597">
        <v>400.18</v>
      </c>
    </row>
    <row r="1598" spans="1:4">
      <c r="A1598" t="s">
        <v>3</v>
      </c>
      <c r="B1598" s="1">
        <v>38088</v>
      </c>
      <c r="C1598" s="3">
        <f t="shared" si="24"/>
        <v>2.1568464216757284</v>
      </c>
      <c r="D1598">
        <v>513.1</v>
      </c>
    </row>
    <row r="1599" spans="1:4">
      <c r="A1599" t="s">
        <v>3</v>
      </c>
      <c r="B1599" s="1">
        <v>38089</v>
      </c>
      <c r="C1599" s="3">
        <f t="shared" si="24"/>
        <v>1.9817103968920617</v>
      </c>
      <c r="D1599">
        <v>448.08</v>
      </c>
    </row>
    <row r="1600" spans="1:4">
      <c r="A1600" t="s">
        <v>3</v>
      </c>
      <c r="B1600" s="1">
        <v>38090</v>
      </c>
      <c r="C1600" s="3">
        <f t="shared" si="24"/>
        <v>1.896689571855976</v>
      </c>
      <c r="D1600">
        <v>417.72</v>
      </c>
    </row>
    <row r="1601" spans="1:4">
      <c r="A1601" t="s">
        <v>3</v>
      </c>
      <c r="B1601" s="1">
        <v>38091</v>
      </c>
      <c r="C1601" s="3">
        <f t="shared" si="24"/>
        <v>1.8671510440494898</v>
      </c>
      <c r="D1601">
        <v>407.36</v>
      </c>
    </row>
    <row r="1602" spans="1:4">
      <c r="A1602" t="s">
        <v>3</v>
      </c>
      <c r="B1602" s="1">
        <v>38092</v>
      </c>
      <c r="C1602" s="3">
        <f t="shared" si="24"/>
        <v>1.7965619477228867</v>
      </c>
      <c r="D1602">
        <v>383</v>
      </c>
    </row>
    <row r="1603" spans="1:4">
      <c r="A1603" t="s">
        <v>3</v>
      </c>
      <c r="B1603" s="1">
        <v>38093</v>
      </c>
      <c r="C1603" s="3">
        <f t="shared" ref="C1603:C1666" si="25">(D1603/150)^(1/1.6)</f>
        <v>1.6536521199312595</v>
      </c>
      <c r="D1603">
        <v>335.43</v>
      </c>
    </row>
    <row r="1604" spans="1:4">
      <c r="A1604" t="s">
        <v>3</v>
      </c>
      <c r="B1604" s="1">
        <v>38094</v>
      </c>
      <c r="C1604" s="3">
        <f t="shared" si="25"/>
        <v>1.7130374628238672</v>
      </c>
      <c r="D1604">
        <v>354.91</v>
      </c>
    </row>
    <row r="1605" spans="1:4">
      <c r="A1605" t="s">
        <v>3</v>
      </c>
      <c r="B1605" s="1">
        <v>38095</v>
      </c>
      <c r="C1605" s="3">
        <f t="shared" si="25"/>
        <v>1.7215619378808911</v>
      </c>
      <c r="D1605">
        <v>357.74</v>
      </c>
    </row>
    <row r="1606" spans="1:4">
      <c r="A1606" t="s">
        <v>3</v>
      </c>
      <c r="B1606" s="1">
        <v>38096</v>
      </c>
      <c r="C1606" s="3">
        <f t="shared" si="25"/>
        <v>1.6136751719417046</v>
      </c>
      <c r="D1606">
        <v>322.55</v>
      </c>
    </row>
    <row r="1607" spans="1:4">
      <c r="A1607" t="s">
        <v>3</v>
      </c>
      <c r="B1607" s="1">
        <v>38097</v>
      </c>
      <c r="C1607" s="3">
        <f t="shared" si="25"/>
        <v>1.6822823215998455</v>
      </c>
      <c r="D1607">
        <v>344.77</v>
      </c>
    </row>
    <row r="1608" spans="1:4">
      <c r="A1608" t="s">
        <v>3</v>
      </c>
      <c r="B1608" s="1">
        <v>38098</v>
      </c>
      <c r="C1608" s="3">
        <f t="shared" si="25"/>
        <v>1.5732536380882116</v>
      </c>
      <c r="D1608">
        <v>309.72000000000003</v>
      </c>
    </row>
    <row r="1609" spans="1:4">
      <c r="A1609" t="s">
        <v>3</v>
      </c>
      <c r="B1609" s="1">
        <v>38099</v>
      </c>
      <c r="C1609" s="3">
        <f t="shared" si="25"/>
        <v>1.6680040778671732</v>
      </c>
      <c r="D1609">
        <v>340.1</v>
      </c>
    </row>
    <row r="1610" spans="1:4">
      <c r="A1610" t="s">
        <v>3</v>
      </c>
      <c r="B1610" s="1">
        <v>38100</v>
      </c>
      <c r="C1610" s="3">
        <f t="shared" si="25"/>
        <v>1.7250787974388806</v>
      </c>
      <c r="D1610">
        <v>358.91</v>
      </c>
    </row>
    <row r="1611" spans="1:4">
      <c r="A1611" t="s">
        <v>3</v>
      </c>
      <c r="B1611" s="1">
        <v>38101</v>
      </c>
      <c r="C1611" s="3">
        <f t="shared" si="25"/>
        <v>1.8166648424634348</v>
      </c>
      <c r="D1611">
        <v>389.88</v>
      </c>
    </row>
    <row r="1612" spans="1:4">
      <c r="A1612" t="s">
        <v>3</v>
      </c>
      <c r="B1612" s="1">
        <v>38102</v>
      </c>
      <c r="C1612" s="3">
        <f t="shared" si="25"/>
        <v>2.1807797010761636</v>
      </c>
      <c r="D1612">
        <v>522.24</v>
      </c>
    </row>
    <row r="1613" spans="1:4">
      <c r="A1613" t="s">
        <v>3</v>
      </c>
      <c r="B1613" s="1">
        <v>38103</v>
      </c>
      <c r="C1613" s="3">
        <f t="shared" si="25"/>
        <v>1.3764613474131031</v>
      </c>
      <c r="D1613">
        <v>250.1</v>
      </c>
    </row>
    <row r="1614" spans="1:4">
      <c r="A1614" t="s">
        <v>3</v>
      </c>
      <c r="B1614" s="1">
        <v>38104</v>
      </c>
      <c r="C1614" s="3">
        <f t="shared" si="25"/>
        <v>1.5738885112032241</v>
      </c>
      <c r="D1614">
        <v>309.92</v>
      </c>
    </row>
    <row r="1615" spans="1:4">
      <c r="A1615" t="s">
        <v>3</v>
      </c>
      <c r="B1615" s="1">
        <v>38105</v>
      </c>
      <c r="C1615" s="3">
        <f t="shared" si="25"/>
        <v>2.0124708641132809</v>
      </c>
      <c r="D1615">
        <v>459.26</v>
      </c>
    </row>
    <row r="1616" spans="1:4">
      <c r="A1616" t="s">
        <v>3</v>
      </c>
      <c r="B1616" s="1">
        <v>38106</v>
      </c>
      <c r="C1616" s="3">
        <f t="shared" si="25"/>
        <v>2.3406500627503157</v>
      </c>
      <c r="D1616">
        <v>584.83000000000004</v>
      </c>
    </row>
    <row r="1617" spans="1:4">
      <c r="A1617" t="s">
        <v>3</v>
      </c>
      <c r="B1617" s="1">
        <v>38107</v>
      </c>
      <c r="C1617" s="3">
        <f t="shared" si="25"/>
        <v>2.6077705348448332</v>
      </c>
      <c r="D1617">
        <v>695.22</v>
      </c>
    </row>
    <row r="1618" spans="1:4">
      <c r="A1618" t="s">
        <v>3</v>
      </c>
      <c r="B1618" s="1">
        <v>38108</v>
      </c>
      <c r="C1618" s="3">
        <f t="shared" si="25"/>
        <v>2.5859599458986762</v>
      </c>
      <c r="D1618">
        <v>685.94</v>
      </c>
    </row>
    <row r="1619" spans="1:4">
      <c r="A1619" t="s">
        <v>3</v>
      </c>
      <c r="B1619" s="1">
        <v>38109</v>
      </c>
      <c r="C1619" s="3">
        <f t="shared" si="25"/>
        <v>2.3999350358140346</v>
      </c>
      <c r="D1619">
        <v>608.71</v>
      </c>
    </row>
    <row r="1620" spans="1:4">
      <c r="A1620" t="s">
        <v>3</v>
      </c>
      <c r="B1620" s="1">
        <v>38110</v>
      </c>
      <c r="C1620" s="3">
        <f t="shared" si="25"/>
        <v>2.2435554981825181</v>
      </c>
      <c r="D1620">
        <v>546.5</v>
      </c>
    </row>
    <row r="1621" spans="1:4">
      <c r="A1621" t="s">
        <v>3</v>
      </c>
      <c r="B1621" s="1">
        <v>38111</v>
      </c>
      <c r="C1621" s="3">
        <f t="shared" si="25"/>
        <v>2.3044361437907037</v>
      </c>
      <c r="D1621">
        <v>570.41999999999996</v>
      </c>
    </row>
    <row r="1622" spans="1:4">
      <c r="A1622" t="s">
        <v>3</v>
      </c>
      <c r="B1622" s="1">
        <v>38112</v>
      </c>
      <c r="C1622" s="3">
        <f t="shared" si="25"/>
        <v>2.2084437953861689</v>
      </c>
      <c r="D1622">
        <v>532.88</v>
      </c>
    </row>
    <row r="1623" spans="1:4">
      <c r="A1623" t="s">
        <v>3</v>
      </c>
      <c r="B1623" s="1">
        <v>38113</v>
      </c>
      <c r="C1623" s="3">
        <f t="shared" si="25"/>
        <v>2.1683091309033604</v>
      </c>
      <c r="D1623">
        <v>517.47</v>
      </c>
    </row>
    <row r="1624" spans="1:4">
      <c r="A1624" t="s">
        <v>3</v>
      </c>
      <c r="B1624" s="1">
        <v>38114</v>
      </c>
      <c r="C1624" s="3">
        <f t="shared" si="25"/>
        <v>2.2191775748871265</v>
      </c>
      <c r="D1624">
        <v>537.03</v>
      </c>
    </row>
    <row r="1625" spans="1:4">
      <c r="A1625" t="s">
        <v>3</v>
      </c>
      <c r="B1625" s="1">
        <v>38115</v>
      </c>
      <c r="C1625" s="3">
        <f t="shared" si="25"/>
        <v>2.1394910699256675</v>
      </c>
      <c r="D1625">
        <v>506.51</v>
      </c>
    </row>
    <row r="1626" spans="1:4">
      <c r="A1626" t="s">
        <v>3</v>
      </c>
      <c r="B1626" s="1">
        <v>38116</v>
      </c>
      <c r="C1626" s="3">
        <f t="shared" si="25"/>
        <v>2.2375209433480809</v>
      </c>
      <c r="D1626">
        <v>544.15</v>
      </c>
    </row>
    <row r="1627" spans="1:4">
      <c r="A1627" t="s">
        <v>3</v>
      </c>
      <c r="B1627" s="1">
        <v>38117</v>
      </c>
      <c r="C1627" s="3">
        <f t="shared" si="25"/>
        <v>2.1481134219194664</v>
      </c>
      <c r="D1627">
        <v>509.78</v>
      </c>
    </row>
    <row r="1628" spans="1:4">
      <c r="A1628" t="s">
        <v>3</v>
      </c>
      <c r="B1628" s="1">
        <v>38118</v>
      </c>
      <c r="C1628" s="3">
        <f t="shared" si="25"/>
        <v>1.9468634521922255</v>
      </c>
      <c r="D1628">
        <v>435.54</v>
      </c>
    </row>
    <row r="1629" spans="1:4">
      <c r="A1629" t="s">
        <v>3</v>
      </c>
      <c r="B1629" s="1">
        <v>38119</v>
      </c>
      <c r="C1629" s="3">
        <f t="shared" si="25"/>
        <v>1.5853848957871035</v>
      </c>
      <c r="D1629">
        <v>313.55</v>
      </c>
    </row>
    <row r="1630" spans="1:4">
      <c r="A1630" t="s">
        <v>3</v>
      </c>
      <c r="B1630" s="1">
        <v>38120</v>
      </c>
      <c r="C1630" s="3">
        <f t="shared" si="25"/>
        <v>1.5797538227047596</v>
      </c>
      <c r="D1630">
        <v>311.77</v>
      </c>
    </row>
    <row r="1631" spans="1:4">
      <c r="A1631" t="s">
        <v>3</v>
      </c>
      <c r="B1631" s="1">
        <v>38121</v>
      </c>
      <c r="C1631" s="3">
        <f t="shared" si="25"/>
        <v>1.5348748486208412</v>
      </c>
      <c r="D1631">
        <v>297.72000000000003</v>
      </c>
    </row>
    <row r="1632" spans="1:4">
      <c r="A1632" t="s">
        <v>3</v>
      </c>
      <c r="B1632" s="1">
        <v>38122</v>
      </c>
      <c r="C1632" s="3">
        <f t="shared" si="25"/>
        <v>1.6719248753627747</v>
      </c>
      <c r="D1632">
        <v>341.38</v>
      </c>
    </row>
    <row r="1633" spans="1:4">
      <c r="A1633" t="s">
        <v>3</v>
      </c>
      <c r="B1633" s="1">
        <v>38123</v>
      </c>
      <c r="C1633" s="3">
        <f t="shared" si="25"/>
        <v>1.6460927654259525</v>
      </c>
      <c r="D1633">
        <v>332.98</v>
      </c>
    </row>
    <row r="1634" spans="1:4">
      <c r="A1634" t="s">
        <v>3</v>
      </c>
      <c r="B1634" s="1">
        <v>38124</v>
      </c>
      <c r="C1634" s="3">
        <f t="shared" si="25"/>
        <v>1.7037914526039057</v>
      </c>
      <c r="D1634">
        <v>351.85</v>
      </c>
    </row>
    <row r="1635" spans="1:4">
      <c r="A1635" t="s">
        <v>3</v>
      </c>
      <c r="B1635" s="1">
        <v>38125</v>
      </c>
      <c r="C1635" s="3">
        <f t="shared" si="25"/>
        <v>1.6200462866649421</v>
      </c>
      <c r="D1635">
        <v>324.58999999999997</v>
      </c>
    </row>
    <row r="1636" spans="1:4">
      <c r="A1636" t="s">
        <v>3</v>
      </c>
      <c r="B1636" s="1">
        <v>38126</v>
      </c>
      <c r="C1636" s="3">
        <f t="shared" si="25"/>
        <v>1.7110457619683064</v>
      </c>
      <c r="D1636">
        <v>354.25</v>
      </c>
    </row>
    <row r="1637" spans="1:4">
      <c r="A1637" t="s">
        <v>3</v>
      </c>
      <c r="B1637" s="1">
        <v>38127</v>
      </c>
      <c r="C1637" s="3">
        <f t="shared" si="25"/>
        <v>1.6555926035465738</v>
      </c>
      <c r="D1637">
        <v>336.06</v>
      </c>
    </row>
    <row r="1638" spans="1:4">
      <c r="A1638" t="s">
        <v>3</v>
      </c>
      <c r="B1638" s="1">
        <v>38128</v>
      </c>
      <c r="C1638" s="3">
        <f t="shared" si="25"/>
        <v>1.3790397319205825</v>
      </c>
      <c r="D1638">
        <v>250.85</v>
      </c>
    </row>
    <row r="1639" spans="1:4">
      <c r="A1639" t="s">
        <v>3</v>
      </c>
      <c r="B1639" s="1">
        <v>38129</v>
      </c>
      <c r="C1639" s="3">
        <f t="shared" si="25"/>
        <v>1.864026938587154</v>
      </c>
      <c r="D1639">
        <v>406.27</v>
      </c>
    </row>
    <row r="1640" spans="1:4">
      <c r="A1640" t="s">
        <v>3</v>
      </c>
      <c r="B1640" s="1">
        <v>38130</v>
      </c>
      <c r="C1640" s="3">
        <f t="shared" si="25"/>
        <v>2.3603366596497399</v>
      </c>
      <c r="D1640">
        <v>592.72</v>
      </c>
    </row>
    <row r="1641" spans="1:4">
      <c r="A1641" t="s">
        <v>3</v>
      </c>
      <c r="B1641" s="1">
        <v>38131</v>
      </c>
      <c r="C1641" s="3">
        <f t="shared" si="25"/>
        <v>2.28136461019862</v>
      </c>
      <c r="D1641">
        <v>561.30999999999995</v>
      </c>
    </row>
    <row r="1642" spans="1:4">
      <c r="A1642" t="s">
        <v>3</v>
      </c>
      <c r="B1642" s="1">
        <v>38132</v>
      </c>
      <c r="C1642" s="3">
        <f t="shared" si="25"/>
        <v>1.6918419255651422</v>
      </c>
      <c r="D1642">
        <v>347.91</v>
      </c>
    </row>
    <row r="1643" spans="1:4">
      <c r="A1643" t="s">
        <v>3</v>
      </c>
      <c r="B1643" s="1">
        <v>38133</v>
      </c>
      <c r="C1643" s="3">
        <f t="shared" si="25"/>
        <v>1.7311405387863319</v>
      </c>
      <c r="D1643">
        <v>360.93</v>
      </c>
    </row>
    <row r="1644" spans="1:4">
      <c r="A1644" t="s">
        <v>3</v>
      </c>
      <c r="B1644" s="1">
        <v>38134</v>
      </c>
      <c r="C1644" s="3">
        <f t="shared" si="25"/>
        <v>1.6576855635840504</v>
      </c>
      <c r="D1644">
        <v>336.74</v>
      </c>
    </row>
    <row r="1645" spans="1:4">
      <c r="A1645" t="s">
        <v>3</v>
      </c>
      <c r="B1645" s="1">
        <v>38135</v>
      </c>
      <c r="C1645" s="3">
        <f t="shared" si="25"/>
        <v>1.6703939710836713</v>
      </c>
      <c r="D1645">
        <v>340.88</v>
      </c>
    </row>
    <row r="1646" spans="1:4">
      <c r="A1646" t="s">
        <v>3</v>
      </c>
      <c r="B1646" s="1">
        <v>38136</v>
      </c>
      <c r="C1646" s="3">
        <f t="shared" si="25"/>
        <v>1.6638628611210711</v>
      </c>
      <c r="D1646">
        <v>338.75</v>
      </c>
    </row>
    <row r="1647" spans="1:4">
      <c r="A1647" t="s">
        <v>3</v>
      </c>
      <c r="B1647" s="1">
        <v>38137</v>
      </c>
      <c r="C1647" s="3">
        <f t="shared" si="25"/>
        <v>1.6112351665747713</v>
      </c>
      <c r="D1647">
        <v>321.77</v>
      </c>
    </row>
    <row r="1648" spans="1:4">
      <c r="A1648" t="s">
        <v>3</v>
      </c>
      <c r="B1648" s="1">
        <v>38138</v>
      </c>
      <c r="C1648" s="3">
        <f t="shared" si="25"/>
        <v>1.5830453475991098</v>
      </c>
      <c r="D1648">
        <v>312.81</v>
      </c>
    </row>
    <row r="1649" spans="1:4">
      <c r="A1649" t="s">
        <v>3</v>
      </c>
      <c r="B1649" s="1">
        <v>38139</v>
      </c>
      <c r="C1649" s="3">
        <f t="shared" si="25"/>
        <v>1.3689503278426036</v>
      </c>
      <c r="D1649">
        <v>247.92</v>
      </c>
    </row>
    <row r="1650" spans="1:4">
      <c r="A1650" t="s">
        <v>3</v>
      </c>
      <c r="B1650" s="1">
        <v>38140</v>
      </c>
      <c r="C1650" s="3">
        <f t="shared" si="25"/>
        <v>1.0537235558146214</v>
      </c>
      <c r="D1650">
        <v>163.1</v>
      </c>
    </row>
    <row r="1651" spans="1:4">
      <c r="A1651" t="s">
        <v>3</v>
      </c>
      <c r="B1651" s="1">
        <v>38141</v>
      </c>
      <c r="C1651" s="3">
        <f t="shared" si="25"/>
        <v>1.0569105855184662</v>
      </c>
      <c r="D1651">
        <v>163.89</v>
      </c>
    </row>
    <row r="1652" spans="1:4">
      <c r="A1652" t="s">
        <v>3</v>
      </c>
      <c r="B1652" s="1">
        <v>38142</v>
      </c>
      <c r="C1652" s="3">
        <f t="shared" si="25"/>
        <v>1.0864100492684439</v>
      </c>
      <c r="D1652">
        <v>171.27</v>
      </c>
    </row>
    <row r="1653" spans="1:4">
      <c r="A1653" t="s">
        <v>3</v>
      </c>
      <c r="B1653" s="1">
        <v>38143</v>
      </c>
      <c r="C1653" s="3">
        <f t="shared" si="25"/>
        <v>1.0600918594772311</v>
      </c>
      <c r="D1653">
        <v>164.68</v>
      </c>
    </row>
    <row r="1654" spans="1:4">
      <c r="A1654" t="s">
        <v>3</v>
      </c>
      <c r="B1654" s="1">
        <v>38144</v>
      </c>
      <c r="C1654" s="3">
        <f t="shared" si="25"/>
        <v>1.0611376086190587</v>
      </c>
      <c r="D1654">
        <v>164.94</v>
      </c>
    </row>
    <row r="1655" spans="1:4">
      <c r="A1655" t="s">
        <v>3</v>
      </c>
      <c r="B1655" s="1">
        <v>38145</v>
      </c>
      <c r="C1655" s="3">
        <f t="shared" si="25"/>
        <v>1.0553783046733372</v>
      </c>
      <c r="D1655">
        <v>163.51</v>
      </c>
    </row>
    <row r="1656" spans="1:4">
      <c r="A1656" t="s">
        <v>3</v>
      </c>
      <c r="B1656" s="1">
        <v>38146</v>
      </c>
      <c r="C1656" s="3">
        <f t="shared" si="25"/>
        <v>1.087519779656438</v>
      </c>
      <c r="D1656">
        <v>171.55</v>
      </c>
    </row>
    <row r="1657" spans="1:4">
      <c r="A1657" t="s">
        <v>3</v>
      </c>
      <c r="B1657" s="1">
        <v>38147</v>
      </c>
      <c r="C1657" s="3">
        <f t="shared" si="25"/>
        <v>2.1116623820304139</v>
      </c>
      <c r="D1657">
        <v>496.01</v>
      </c>
    </row>
    <row r="1658" spans="1:4">
      <c r="A1658" t="s">
        <v>3</v>
      </c>
      <c r="B1658" s="1">
        <v>38148</v>
      </c>
      <c r="C1658" s="3">
        <f t="shared" si="25"/>
        <v>2.6400268575242101</v>
      </c>
      <c r="D1658">
        <v>709.03</v>
      </c>
    </row>
    <row r="1659" spans="1:4">
      <c r="A1659" t="s">
        <v>3</v>
      </c>
      <c r="B1659" s="1">
        <v>38149</v>
      </c>
      <c r="C1659" s="3">
        <f t="shared" si="25"/>
        <v>2.754280900416362</v>
      </c>
      <c r="D1659">
        <v>758.76</v>
      </c>
    </row>
    <row r="1660" spans="1:4">
      <c r="A1660" t="s">
        <v>3</v>
      </c>
      <c r="B1660" s="1">
        <v>38150</v>
      </c>
      <c r="C1660" s="3">
        <f t="shared" si="25"/>
        <v>2.6230057364185724</v>
      </c>
      <c r="D1660">
        <v>701.73</v>
      </c>
    </row>
    <row r="1661" spans="1:4">
      <c r="A1661" t="s">
        <v>3</v>
      </c>
      <c r="B1661" s="1">
        <v>38151</v>
      </c>
      <c r="C1661" s="3">
        <f t="shared" si="25"/>
        <v>2.7339077784771506</v>
      </c>
      <c r="D1661">
        <v>749.8</v>
      </c>
    </row>
    <row r="1662" spans="1:4">
      <c r="A1662" t="s">
        <v>3</v>
      </c>
      <c r="B1662" s="1">
        <v>38152</v>
      </c>
      <c r="C1662" s="3">
        <f t="shared" si="25"/>
        <v>2.6072078483520875</v>
      </c>
      <c r="D1662">
        <v>694.98</v>
      </c>
    </row>
    <row r="1663" spans="1:4">
      <c r="A1663" t="s">
        <v>3</v>
      </c>
      <c r="B1663" s="1">
        <v>38153</v>
      </c>
      <c r="C1663" s="3">
        <f t="shared" si="25"/>
        <v>1.9731857479560018</v>
      </c>
      <c r="D1663">
        <v>445</v>
      </c>
    </row>
    <row r="1664" spans="1:4">
      <c r="A1664" t="s">
        <v>3</v>
      </c>
      <c r="B1664" s="1">
        <v>38154</v>
      </c>
      <c r="C1664" s="3">
        <f t="shared" si="25"/>
        <v>1.2900286716756937</v>
      </c>
      <c r="D1664">
        <v>225.45</v>
      </c>
    </row>
    <row r="1665" spans="1:4">
      <c r="A1665" t="s">
        <v>3</v>
      </c>
      <c r="B1665" s="1">
        <v>38155</v>
      </c>
      <c r="C1665" s="3">
        <f t="shared" si="25"/>
        <v>1.589016575230257</v>
      </c>
      <c r="D1665">
        <v>314.7</v>
      </c>
    </row>
    <row r="1666" spans="1:4">
      <c r="A1666" t="s">
        <v>3</v>
      </c>
      <c r="B1666" s="1">
        <v>38156</v>
      </c>
      <c r="C1666" s="3">
        <f t="shared" si="25"/>
        <v>1.7311405387863319</v>
      </c>
      <c r="D1666">
        <v>360.93</v>
      </c>
    </row>
    <row r="1667" spans="1:4">
      <c r="A1667" t="s">
        <v>3</v>
      </c>
      <c r="B1667" s="1">
        <v>38157</v>
      </c>
      <c r="C1667" s="3">
        <f t="shared" ref="C1667:C1730" si="26">(D1667/150)^(1/1.6)</f>
        <v>2.1336519068113273</v>
      </c>
      <c r="D1667">
        <v>504.3</v>
      </c>
    </row>
    <row r="1668" spans="1:4">
      <c r="A1668" t="s">
        <v>3</v>
      </c>
      <c r="B1668" s="1">
        <v>38158</v>
      </c>
      <c r="C1668" s="3">
        <f t="shared" si="26"/>
        <v>2.7724628684891197</v>
      </c>
      <c r="D1668">
        <v>766.79</v>
      </c>
    </row>
    <row r="1669" spans="1:4">
      <c r="A1669" t="s">
        <v>3</v>
      </c>
      <c r="B1669" s="1">
        <v>38159</v>
      </c>
      <c r="C1669" s="3">
        <f t="shared" si="26"/>
        <v>2.8586420891627773</v>
      </c>
      <c r="D1669">
        <v>805.28</v>
      </c>
    </row>
    <row r="1670" spans="1:4">
      <c r="A1670" t="s">
        <v>3</v>
      </c>
      <c r="B1670" s="1">
        <v>38160</v>
      </c>
      <c r="C1670" s="3">
        <f t="shared" si="26"/>
        <v>2.2678774862599598</v>
      </c>
      <c r="D1670">
        <v>556.01</v>
      </c>
    </row>
    <row r="1671" spans="1:4">
      <c r="A1671" t="s">
        <v>3</v>
      </c>
      <c r="B1671" s="1">
        <v>38161</v>
      </c>
      <c r="C1671" s="3">
        <f t="shared" si="26"/>
        <v>1.6636479627568705</v>
      </c>
      <c r="D1671">
        <v>338.68</v>
      </c>
    </row>
    <row r="1672" spans="1:4">
      <c r="A1672" t="s">
        <v>3</v>
      </c>
      <c r="B1672" s="1">
        <v>38162</v>
      </c>
      <c r="C1672" s="3">
        <f t="shared" si="26"/>
        <v>1.5895845612428219</v>
      </c>
      <c r="D1672">
        <v>314.88</v>
      </c>
    </row>
    <row r="1673" spans="1:4">
      <c r="A1673" t="s">
        <v>3</v>
      </c>
      <c r="B1673" s="1">
        <v>38163</v>
      </c>
      <c r="C1673" s="3">
        <f t="shared" si="26"/>
        <v>1.5992846477784104</v>
      </c>
      <c r="D1673">
        <v>317.95999999999998</v>
      </c>
    </row>
    <row r="1674" spans="1:4">
      <c r="A1674" t="s">
        <v>3</v>
      </c>
      <c r="B1674" s="1">
        <v>38164</v>
      </c>
      <c r="C1674" s="3">
        <f t="shared" si="26"/>
        <v>1.8892456087892462</v>
      </c>
      <c r="D1674">
        <v>415.1</v>
      </c>
    </row>
    <row r="1675" spans="1:4">
      <c r="A1675" t="s">
        <v>3</v>
      </c>
      <c r="B1675" s="1">
        <v>38165</v>
      </c>
      <c r="C1675" s="3">
        <f t="shared" si="26"/>
        <v>1.709354742491066</v>
      </c>
      <c r="D1675">
        <v>353.69</v>
      </c>
    </row>
    <row r="1676" spans="1:4">
      <c r="A1676" t="s">
        <v>3</v>
      </c>
      <c r="B1676" s="1">
        <v>38166</v>
      </c>
      <c r="C1676" s="3">
        <f t="shared" si="26"/>
        <v>2.0117039288871137</v>
      </c>
      <c r="D1676">
        <v>458.98</v>
      </c>
    </row>
    <row r="1677" spans="1:4">
      <c r="A1677" t="s">
        <v>3</v>
      </c>
      <c r="B1677" s="1">
        <v>38167</v>
      </c>
      <c r="C1677" s="3">
        <f t="shared" si="26"/>
        <v>2.7357988433628462</v>
      </c>
      <c r="D1677">
        <v>750.63</v>
      </c>
    </row>
    <row r="1678" spans="1:4">
      <c r="A1678" t="s">
        <v>3</v>
      </c>
      <c r="B1678" s="1">
        <v>38168</v>
      </c>
      <c r="C1678" s="3">
        <f t="shared" si="26"/>
        <v>2.5602237770129608</v>
      </c>
      <c r="D1678">
        <v>675.05</v>
      </c>
    </row>
    <row r="1679" spans="1:4">
      <c r="A1679" t="s">
        <v>3</v>
      </c>
      <c r="B1679" s="1">
        <v>38169</v>
      </c>
      <c r="C1679" s="3">
        <f t="shared" si="26"/>
        <v>2.5114218617979946</v>
      </c>
      <c r="D1679">
        <v>654.58000000000004</v>
      </c>
    </row>
    <row r="1680" spans="1:4">
      <c r="A1680" t="s">
        <v>3</v>
      </c>
      <c r="B1680" s="1">
        <v>38170</v>
      </c>
      <c r="C1680" s="3">
        <f t="shared" si="26"/>
        <v>2.4197716806492795</v>
      </c>
      <c r="D1680">
        <v>616.78</v>
      </c>
    </row>
    <row r="1681" spans="1:4">
      <c r="A1681" t="s">
        <v>3</v>
      </c>
      <c r="B1681" s="1">
        <v>38171</v>
      </c>
      <c r="C1681" s="3">
        <f t="shared" si="26"/>
        <v>2.0715476232062278</v>
      </c>
      <c r="D1681">
        <v>481.02</v>
      </c>
    </row>
    <row r="1682" spans="1:4">
      <c r="A1682" t="s">
        <v>3</v>
      </c>
      <c r="B1682" s="1">
        <v>38172</v>
      </c>
      <c r="C1682" s="3">
        <f t="shared" si="26"/>
        <v>1.5710939185856223</v>
      </c>
      <c r="D1682">
        <v>309.04000000000002</v>
      </c>
    </row>
    <row r="1683" spans="1:4">
      <c r="A1683" t="s">
        <v>3</v>
      </c>
      <c r="B1683" s="1">
        <v>38173</v>
      </c>
      <c r="C1683" s="3">
        <f t="shared" si="26"/>
        <v>1.616800149589759</v>
      </c>
      <c r="D1683">
        <v>323.55</v>
      </c>
    </row>
    <row r="1684" spans="1:4">
      <c r="A1684" t="s">
        <v>3</v>
      </c>
      <c r="B1684" s="1">
        <v>38174</v>
      </c>
      <c r="C1684" s="3">
        <f t="shared" si="26"/>
        <v>1.5920129060399766</v>
      </c>
      <c r="D1684">
        <v>315.64999999999998</v>
      </c>
    </row>
    <row r="1685" spans="1:4">
      <c r="A1685" t="s">
        <v>3</v>
      </c>
      <c r="B1685" s="1">
        <v>38175</v>
      </c>
      <c r="C1685" s="3">
        <f t="shared" si="26"/>
        <v>1.5907201681296876</v>
      </c>
      <c r="D1685">
        <v>315.24</v>
      </c>
    </row>
    <row r="1686" spans="1:4">
      <c r="A1686" t="s">
        <v>3</v>
      </c>
      <c r="B1686" s="1">
        <v>38176</v>
      </c>
      <c r="C1686" s="3">
        <f t="shared" si="26"/>
        <v>1.5959502994949106</v>
      </c>
      <c r="D1686">
        <v>316.89999999999998</v>
      </c>
    </row>
    <row r="1687" spans="1:4">
      <c r="A1687" t="s">
        <v>3</v>
      </c>
      <c r="B1687" s="1">
        <v>38177</v>
      </c>
      <c r="C1687" s="3">
        <f t="shared" si="26"/>
        <v>1.5934625456040084</v>
      </c>
      <c r="D1687">
        <v>316.11</v>
      </c>
    </row>
    <row r="1688" spans="1:4">
      <c r="A1688" t="s">
        <v>3</v>
      </c>
      <c r="B1688" s="1">
        <v>38178</v>
      </c>
      <c r="C1688" s="3">
        <f t="shared" si="26"/>
        <v>1.5912877891951154</v>
      </c>
      <c r="D1688">
        <v>315.42</v>
      </c>
    </row>
    <row r="1689" spans="1:4">
      <c r="A1689" t="s">
        <v>3</v>
      </c>
      <c r="B1689" s="1">
        <v>38179</v>
      </c>
      <c r="C1689" s="3">
        <f t="shared" si="26"/>
        <v>1.5903101439921563</v>
      </c>
      <c r="D1689">
        <v>315.11</v>
      </c>
    </row>
    <row r="1690" spans="1:4">
      <c r="A1690" t="s">
        <v>3</v>
      </c>
      <c r="B1690" s="1">
        <v>38180</v>
      </c>
      <c r="C1690" s="3">
        <f t="shared" si="26"/>
        <v>1.599819013621224</v>
      </c>
      <c r="D1690">
        <v>318.13</v>
      </c>
    </row>
    <row r="1691" spans="1:4">
      <c r="A1691" t="s">
        <v>3</v>
      </c>
      <c r="B1691" s="1">
        <v>38181</v>
      </c>
      <c r="C1691" s="3">
        <f t="shared" si="26"/>
        <v>1.5964223949969407</v>
      </c>
      <c r="D1691">
        <v>317.05</v>
      </c>
    </row>
    <row r="1692" spans="1:4">
      <c r="A1692" t="s">
        <v>3</v>
      </c>
      <c r="B1692" s="1">
        <v>38182</v>
      </c>
      <c r="C1692" s="3">
        <f t="shared" si="26"/>
        <v>1.5887956588817724</v>
      </c>
      <c r="D1692">
        <v>314.63</v>
      </c>
    </row>
    <row r="1693" spans="1:4">
      <c r="A1693" t="s">
        <v>3</v>
      </c>
      <c r="B1693" s="1">
        <v>38183</v>
      </c>
      <c r="C1693" s="3">
        <f t="shared" si="26"/>
        <v>1.5970517253975567</v>
      </c>
      <c r="D1693">
        <v>317.25</v>
      </c>
    </row>
    <row r="1694" spans="1:4">
      <c r="A1694" t="s">
        <v>3</v>
      </c>
      <c r="B1694" s="1">
        <v>38184</v>
      </c>
      <c r="C1694" s="3">
        <f t="shared" si="26"/>
        <v>1.5845947397145983</v>
      </c>
      <c r="D1694">
        <v>313.3</v>
      </c>
    </row>
    <row r="1695" spans="1:4">
      <c r="A1695" t="s">
        <v>3</v>
      </c>
      <c r="B1695" s="1">
        <v>38185</v>
      </c>
      <c r="C1695" s="3">
        <f t="shared" si="26"/>
        <v>1.5794054400464219</v>
      </c>
      <c r="D1695">
        <v>311.66000000000003</v>
      </c>
    </row>
    <row r="1696" spans="1:4">
      <c r="A1696" t="s">
        <v>3</v>
      </c>
      <c r="B1696" s="1">
        <v>38186</v>
      </c>
      <c r="C1696" s="3">
        <f t="shared" si="26"/>
        <v>2.5117335814174671</v>
      </c>
      <c r="D1696">
        <v>654.71</v>
      </c>
    </row>
    <row r="1697" spans="1:4">
      <c r="A1697" t="s">
        <v>3</v>
      </c>
      <c r="B1697" s="1">
        <v>38187</v>
      </c>
      <c r="C1697" s="3">
        <f t="shared" si="26"/>
        <v>2.8229875341884156</v>
      </c>
      <c r="D1697">
        <v>789.27</v>
      </c>
    </row>
    <row r="1698" spans="1:4">
      <c r="A1698" t="s">
        <v>3</v>
      </c>
      <c r="B1698" s="1">
        <v>38188</v>
      </c>
      <c r="C1698" s="3">
        <f t="shared" si="26"/>
        <v>1.7327888075713789</v>
      </c>
      <c r="D1698">
        <v>361.48</v>
      </c>
    </row>
    <row r="1699" spans="1:4">
      <c r="A1699" t="s">
        <v>3</v>
      </c>
      <c r="B1699" s="1">
        <v>38189</v>
      </c>
      <c r="C1699" s="3">
        <f t="shared" si="26"/>
        <v>1.6377998298061456</v>
      </c>
      <c r="D1699">
        <v>330.3</v>
      </c>
    </row>
    <row r="1700" spans="1:4">
      <c r="A1700" t="s">
        <v>3</v>
      </c>
      <c r="B1700" s="1">
        <v>38190</v>
      </c>
      <c r="C1700" s="3">
        <f t="shared" si="26"/>
        <v>1.6338921958367099</v>
      </c>
      <c r="D1700">
        <v>329.04</v>
      </c>
    </row>
    <row r="1701" spans="1:4">
      <c r="A1701" t="s">
        <v>3</v>
      </c>
      <c r="B1701" s="1">
        <v>38191</v>
      </c>
      <c r="C1701" s="3">
        <f t="shared" si="26"/>
        <v>1.8693560917935079</v>
      </c>
      <c r="D1701">
        <v>408.13</v>
      </c>
    </row>
    <row r="1702" spans="1:4">
      <c r="A1702" t="s">
        <v>3</v>
      </c>
      <c r="B1702" s="1">
        <v>38192</v>
      </c>
      <c r="C1702" s="3">
        <f t="shared" si="26"/>
        <v>2.5976544986710355</v>
      </c>
      <c r="D1702">
        <v>690.91</v>
      </c>
    </row>
    <row r="1703" spans="1:4">
      <c r="A1703" t="s">
        <v>3</v>
      </c>
      <c r="B1703" s="1">
        <v>38193</v>
      </c>
      <c r="C1703" s="3">
        <f t="shared" si="26"/>
        <v>2.7304197810298438</v>
      </c>
      <c r="D1703">
        <v>748.27</v>
      </c>
    </row>
    <row r="1704" spans="1:4">
      <c r="A1704" t="s">
        <v>3</v>
      </c>
      <c r="B1704" s="1">
        <v>38194</v>
      </c>
      <c r="C1704" s="3">
        <f t="shared" si="26"/>
        <v>2.9987456060898703</v>
      </c>
      <c r="D1704">
        <v>869.35</v>
      </c>
    </row>
    <row r="1705" spans="1:4">
      <c r="A1705" t="s">
        <v>3</v>
      </c>
      <c r="B1705" s="1">
        <v>38195</v>
      </c>
      <c r="C1705" s="3">
        <f t="shared" si="26"/>
        <v>2.1933376779009177</v>
      </c>
      <c r="D1705">
        <v>527.05999999999995</v>
      </c>
    </row>
    <row r="1706" spans="1:4">
      <c r="A1706" t="s">
        <v>3</v>
      </c>
      <c r="B1706" s="1">
        <v>38196</v>
      </c>
      <c r="C1706" s="3">
        <f t="shared" si="26"/>
        <v>1.7604297041334698</v>
      </c>
      <c r="D1706">
        <v>370.75</v>
      </c>
    </row>
    <row r="1707" spans="1:4">
      <c r="A1707" t="s">
        <v>3</v>
      </c>
      <c r="B1707" s="1">
        <v>38197</v>
      </c>
      <c r="C1707" s="3">
        <f t="shared" si="26"/>
        <v>1.9202695265108354</v>
      </c>
      <c r="D1707">
        <v>426.06</v>
      </c>
    </row>
    <row r="1708" spans="1:4">
      <c r="A1708" t="s">
        <v>3</v>
      </c>
      <c r="B1708" s="1">
        <v>38198</v>
      </c>
      <c r="C1708" s="3">
        <f t="shared" si="26"/>
        <v>1.8105429931514305</v>
      </c>
      <c r="D1708">
        <v>387.78</v>
      </c>
    </row>
    <row r="1709" spans="1:4">
      <c r="A1709" t="s">
        <v>3</v>
      </c>
      <c r="B1709" s="1">
        <v>38199</v>
      </c>
      <c r="C1709" s="3">
        <f t="shared" si="26"/>
        <v>1.8862289255880915</v>
      </c>
      <c r="D1709">
        <v>414.04</v>
      </c>
    </row>
    <row r="1710" spans="1:4">
      <c r="A1710" t="s">
        <v>3</v>
      </c>
      <c r="B1710" s="1">
        <v>38200</v>
      </c>
      <c r="C1710" s="3">
        <f t="shared" si="26"/>
        <v>2.0616282474243346</v>
      </c>
      <c r="D1710">
        <v>477.34</v>
      </c>
    </row>
    <row r="1711" spans="1:4">
      <c r="A1711" t="s">
        <v>3</v>
      </c>
      <c r="B1711" s="1">
        <v>38201</v>
      </c>
      <c r="C1711" s="3">
        <f t="shared" si="26"/>
        <v>1.6997027498369253</v>
      </c>
      <c r="D1711">
        <v>350.5</v>
      </c>
    </row>
    <row r="1712" spans="1:4">
      <c r="A1712" t="s">
        <v>3</v>
      </c>
      <c r="B1712" s="1">
        <v>38202</v>
      </c>
      <c r="C1712" s="3">
        <f t="shared" si="26"/>
        <v>1.5909093886527295</v>
      </c>
      <c r="D1712">
        <v>315.3</v>
      </c>
    </row>
    <row r="1713" spans="1:4">
      <c r="A1713" t="s">
        <v>3</v>
      </c>
      <c r="B1713" s="1">
        <v>38203</v>
      </c>
      <c r="C1713" s="3">
        <f t="shared" si="26"/>
        <v>1.6606991025331879</v>
      </c>
      <c r="D1713">
        <v>337.72</v>
      </c>
    </row>
    <row r="1714" spans="1:4">
      <c r="A1714" t="s">
        <v>3</v>
      </c>
      <c r="B1714" s="1">
        <v>38204</v>
      </c>
      <c r="C1714" s="3">
        <f t="shared" si="26"/>
        <v>1.5383202234639883</v>
      </c>
      <c r="D1714">
        <v>298.79000000000002</v>
      </c>
    </row>
    <row r="1715" spans="1:4">
      <c r="A1715" t="s">
        <v>3</v>
      </c>
      <c r="B1715" s="1">
        <v>38205</v>
      </c>
      <c r="C1715" s="3">
        <f t="shared" si="26"/>
        <v>1.4018784363573178</v>
      </c>
      <c r="D1715">
        <v>257.52999999999997</v>
      </c>
    </row>
    <row r="1716" spans="1:4">
      <c r="A1716" t="s">
        <v>3</v>
      </c>
      <c r="B1716" s="1">
        <v>38206</v>
      </c>
      <c r="C1716" s="3">
        <f t="shared" si="26"/>
        <v>1.7100191912263938</v>
      </c>
      <c r="D1716">
        <v>353.91</v>
      </c>
    </row>
    <row r="1717" spans="1:4">
      <c r="A1717" t="s">
        <v>3</v>
      </c>
      <c r="B1717" s="1">
        <v>38207</v>
      </c>
      <c r="C1717" s="3">
        <f t="shared" si="26"/>
        <v>2.4115490251966216</v>
      </c>
      <c r="D1717">
        <v>613.42999999999995</v>
      </c>
    </row>
    <row r="1718" spans="1:4">
      <c r="A1718" t="s">
        <v>3</v>
      </c>
      <c r="B1718" s="1">
        <v>38208</v>
      </c>
      <c r="C1718" s="3">
        <f t="shared" si="26"/>
        <v>2.0158104661879204</v>
      </c>
      <c r="D1718">
        <v>460.48</v>
      </c>
    </row>
    <row r="1719" spans="1:4">
      <c r="A1719" t="s">
        <v>3</v>
      </c>
      <c r="B1719" s="1">
        <v>38209</v>
      </c>
      <c r="C1719" s="3">
        <f t="shared" si="26"/>
        <v>1.5770922765112656</v>
      </c>
      <c r="D1719">
        <v>310.93</v>
      </c>
    </row>
    <row r="1720" spans="1:4">
      <c r="A1720" t="s">
        <v>3</v>
      </c>
      <c r="B1720" s="1">
        <v>38210</v>
      </c>
      <c r="C1720" s="3">
        <f t="shared" si="26"/>
        <v>1.6432796967854311</v>
      </c>
      <c r="D1720">
        <v>332.07</v>
      </c>
    </row>
    <row r="1721" spans="1:4">
      <c r="A1721" t="s">
        <v>3</v>
      </c>
      <c r="B1721" s="1">
        <v>38211</v>
      </c>
      <c r="C1721" s="3">
        <f t="shared" si="26"/>
        <v>1.6502606941903102</v>
      </c>
      <c r="D1721">
        <v>334.33</v>
      </c>
    </row>
    <row r="1722" spans="1:4">
      <c r="A1722" t="s">
        <v>3</v>
      </c>
      <c r="B1722" s="1">
        <v>38212</v>
      </c>
      <c r="C1722" s="3">
        <f t="shared" si="26"/>
        <v>1.3280667755025486</v>
      </c>
      <c r="D1722">
        <v>236.18</v>
      </c>
    </row>
    <row r="1723" spans="1:4">
      <c r="A1723" t="s">
        <v>3</v>
      </c>
      <c r="B1723" s="1">
        <v>38213</v>
      </c>
      <c r="C1723" s="3">
        <f t="shared" si="26"/>
        <v>1.2194092979387932</v>
      </c>
      <c r="D1723">
        <v>206.03</v>
      </c>
    </row>
    <row r="1724" spans="1:4">
      <c r="A1724" t="s">
        <v>3</v>
      </c>
      <c r="B1724" s="1">
        <v>38214</v>
      </c>
      <c r="C1724" s="3">
        <f t="shared" si="26"/>
        <v>1.0769895616580072</v>
      </c>
      <c r="D1724">
        <v>168.9</v>
      </c>
    </row>
    <row r="1725" spans="1:4">
      <c r="A1725" t="s">
        <v>3</v>
      </c>
      <c r="B1725" s="1">
        <v>38215</v>
      </c>
      <c r="C1725" s="3">
        <f t="shared" si="26"/>
        <v>1.0529157952654893</v>
      </c>
      <c r="D1725">
        <v>162.9</v>
      </c>
    </row>
    <row r="1726" spans="1:4">
      <c r="A1726" t="s">
        <v>3</v>
      </c>
      <c r="B1726" s="1">
        <v>38216</v>
      </c>
      <c r="C1726" s="3">
        <f t="shared" si="26"/>
        <v>1.0536427964810517</v>
      </c>
      <c r="D1726">
        <v>163.08000000000001</v>
      </c>
    </row>
    <row r="1727" spans="1:4">
      <c r="A1727" t="s">
        <v>3</v>
      </c>
      <c r="B1727" s="1">
        <v>38217</v>
      </c>
      <c r="C1727" s="3">
        <f t="shared" si="26"/>
        <v>1.0337432698091982</v>
      </c>
      <c r="D1727">
        <v>158.18</v>
      </c>
    </row>
    <row r="1728" spans="1:4">
      <c r="A1728" t="s">
        <v>3</v>
      </c>
      <c r="B1728" s="1">
        <v>38218</v>
      </c>
      <c r="C1728" s="3">
        <f t="shared" si="26"/>
        <v>1.550550946356438</v>
      </c>
      <c r="D1728">
        <v>302.60000000000002</v>
      </c>
    </row>
    <row r="1729" spans="1:4">
      <c r="A1729" t="s">
        <v>3</v>
      </c>
      <c r="B1729" s="1">
        <v>38219</v>
      </c>
      <c r="C1729" s="3">
        <f t="shared" si="26"/>
        <v>2.6349740473548904</v>
      </c>
      <c r="D1729">
        <v>706.86</v>
      </c>
    </row>
    <row r="1730" spans="1:4">
      <c r="A1730" t="s">
        <v>3</v>
      </c>
      <c r="B1730" s="1">
        <v>38220</v>
      </c>
      <c r="C1730" s="3">
        <f t="shared" si="26"/>
        <v>2.1489824137077438</v>
      </c>
      <c r="D1730">
        <v>510.11</v>
      </c>
    </row>
    <row r="1731" spans="1:4">
      <c r="A1731" t="s">
        <v>3</v>
      </c>
      <c r="B1731" s="1">
        <v>38221</v>
      </c>
      <c r="C1731" s="3">
        <f t="shared" ref="C1731:C1794" si="27">(D1731/150)^(1/1.6)</f>
        <v>1.7273909663548634</v>
      </c>
      <c r="D1731">
        <v>359.68</v>
      </c>
    </row>
    <row r="1732" spans="1:4">
      <c r="A1732" t="s">
        <v>3</v>
      </c>
      <c r="B1732" s="1">
        <v>38222</v>
      </c>
      <c r="C1732" s="3">
        <f t="shared" si="27"/>
        <v>1.9849981224340787</v>
      </c>
      <c r="D1732">
        <v>449.27</v>
      </c>
    </row>
    <row r="1733" spans="1:4">
      <c r="A1733" t="s">
        <v>3</v>
      </c>
      <c r="B1733" s="1">
        <v>38223</v>
      </c>
      <c r="C1733" s="3">
        <f t="shared" si="27"/>
        <v>2.5249961441973836</v>
      </c>
      <c r="D1733">
        <v>660.25</v>
      </c>
    </row>
    <row r="1734" spans="1:4">
      <c r="A1734" t="s">
        <v>3</v>
      </c>
      <c r="B1734" s="1">
        <v>38224</v>
      </c>
      <c r="C1734" s="3">
        <f t="shared" si="27"/>
        <v>2.1773591394048637</v>
      </c>
      <c r="D1734">
        <v>520.92999999999995</v>
      </c>
    </row>
    <row r="1735" spans="1:4">
      <c r="A1735" t="s">
        <v>3</v>
      </c>
      <c r="B1735" s="1">
        <v>38225</v>
      </c>
      <c r="C1735" s="3">
        <f t="shared" si="27"/>
        <v>1.6950010233936827</v>
      </c>
      <c r="D1735">
        <v>348.95</v>
      </c>
    </row>
    <row r="1736" spans="1:4">
      <c r="A1736" t="s">
        <v>3</v>
      </c>
      <c r="B1736" s="1">
        <v>38226</v>
      </c>
      <c r="C1736" s="3">
        <f t="shared" si="27"/>
        <v>1.0595687527427378</v>
      </c>
      <c r="D1736">
        <v>164.55</v>
      </c>
    </row>
    <row r="1737" spans="1:4">
      <c r="A1737" t="s">
        <v>3</v>
      </c>
      <c r="B1737" s="1">
        <v>38227</v>
      </c>
      <c r="C1737" s="3">
        <f t="shared" si="27"/>
        <v>1.058159617571141</v>
      </c>
      <c r="D1737">
        <v>164.2</v>
      </c>
    </row>
    <row r="1738" spans="1:4">
      <c r="A1738" t="s">
        <v>3</v>
      </c>
      <c r="B1738" s="1">
        <v>38228</v>
      </c>
      <c r="C1738" s="3">
        <f t="shared" si="27"/>
        <v>1.0508947650914762</v>
      </c>
      <c r="D1738">
        <v>162.4</v>
      </c>
    </row>
    <row r="1739" spans="1:4">
      <c r="A1739" t="s">
        <v>3</v>
      </c>
      <c r="B1739" s="1">
        <v>38229</v>
      </c>
      <c r="C1739" s="3">
        <f t="shared" si="27"/>
        <v>1.0565074830044845</v>
      </c>
      <c r="D1739">
        <v>163.79</v>
      </c>
    </row>
    <row r="1740" spans="1:4">
      <c r="A1740" t="s">
        <v>3</v>
      </c>
      <c r="B1740" s="1">
        <v>38230</v>
      </c>
      <c r="C1740" s="3">
        <f t="shared" si="27"/>
        <v>1.0523905514720515</v>
      </c>
      <c r="D1740">
        <v>162.77000000000001</v>
      </c>
    </row>
    <row r="1741" spans="1:4">
      <c r="A1741" t="s">
        <v>3</v>
      </c>
      <c r="B1741" s="1">
        <v>38231</v>
      </c>
      <c r="C1741" s="3">
        <f t="shared" si="27"/>
        <v>1.0539658115364954</v>
      </c>
      <c r="D1741">
        <v>163.16</v>
      </c>
    </row>
    <row r="1742" spans="1:4">
      <c r="A1742" t="s">
        <v>3</v>
      </c>
      <c r="B1742" s="1">
        <v>38232</v>
      </c>
      <c r="C1742" s="3">
        <f t="shared" si="27"/>
        <v>1.0464808130870897</v>
      </c>
      <c r="D1742">
        <v>161.31</v>
      </c>
    </row>
    <row r="1743" spans="1:4">
      <c r="A1743" t="s">
        <v>3</v>
      </c>
      <c r="B1743" s="1">
        <v>38233</v>
      </c>
      <c r="C1743" s="3">
        <f t="shared" si="27"/>
        <v>1.0227205977981728</v>
      </c>
      <c r="D1743">
        <v>155.49</v>
      </c>
    </row>
    <row r="1744" spans="1:4">
      <c r="A1744" t="s">
        <v>3</v>
      </c>
      <c r="B1744" s="1">
        <v>38234</v>
      </c>
      <c r="C1744" s="3">
        <f t="shared" si="27"/>
        <v>1.0621023669812686</v>
      </c>
      <c r="D1744">
        <v>165.18</v>
      </c>
    </row>
    <row r="1745" spans="1:4">
      <c r="A1745" t="s">
        <v>3</v>
      </c>
      <c r="B1745" s="1">
        <v>38235</v>
      </c>
      <c r="C1745" s="3">
        <f t="shared" si="27"/>
        <v>1.0599309200576779</v>
      </c>
      <c r="D1745">
        <v>164.64</v>
      </c>
    </row>
    <row r="1746" spans="1:4">
      <c r="A1746" t="s">
        <v>3</v>
      </c>
      <c r="B1746" s="1">
        <v>38236</v>
      </c>
      <c r="C1746" s="3">
        <f t="shared" si="27"/>
        <v>1.0606550320411536</v>
      </c>
      <c r="D1746">
        <v>164.82</v>
      </c>
    </row>
    <row r="1747" spans="1:4">
      <c r="A1747" t="s">
        <v>3</v>
      </c>
      <c r="B1747" s="1">
        <v>38237</v>
      </c>
      <c r="C1747" s="3">
        <f t="shared" si="27"/>
        <v>1.0599711562870795</v>
      </c>
      <c r="D1747">
        <v>164.65</v>
      </c>
    </row>
    <row r="1748" spans="1:4">
      <c r="A1748" t="s">
        <v>3</v>
      </c>
      <c r="B1748" s="1">
        <v>38238</v>
      </c>
      <c r="C1748" s="3">
        <f t="shared" si="27"/>
        <v>1.0567896644513286</v>
      </c>
      <c r="D1748">
        <v>163.86</v>
      </c>
    </row>
    <row r="1749" spans="1:4">
      <c r="A1749" t="s">
        <v>3</v>
      </c>
      <c r="B1749" s="1">
        <v>38239</v>
      </c>
      <c r="C1749" s="3">
        <f t="shared" si="27"/>
        <v>1.0636288267196616</v>
      </c>
      <c r="D1749">
        <v>165.56</v>
      </c>
    </row>
    <row r="1750" spans="1:4">
      <c r="A1750" t="s">
        <v>3</v>
      </c>
      <c r="B1750" s="1">
        <v>38240</v>
      </c>
      <c r="C1750" s="3">
        <f t="shared" si="27"/>
        <v>1.0594077656488377</v>
      </c>
      <c r="D1750">
        <v>164.51</v>
      </c>
    </row>
    <row r="1751" spans="1:4">
      <c r="A1751" t="s">
        <v>3</v>
      </c>
      <c r="B1751" s="1">
        <v>38241</v>
      </c>
      <c r="C1751" s="3">
        <f t="shared" si="27"/>
        <v>1.0710016049041677</v>
      </c>
      <c r="D1751">
        <v>167.4</v>
      </c>
    </row>
    <row r="1752" spans="1:4">
      <c r="A1752" t="s">
        <v>3</v>
      </c>
      <c r="B1752" s="1">
        <v>38242</v>
      </c>
      <c r="C1752" s="3">
        <f t="shared" si="27"/>
        <v>1.0673991724023455</v>
      </c>
      <c r="D1752">
        <v>166.5</v>
      </c>
    </row>
    <row r="1753" spans="1:4">
      <c r="A1753" t="s">
        <v>3</v>
      </c>
      <c r="B1753" s="1">
        <v>38243</v>
      </c>
      <c r="C1753" s="3">
        <f t="shared" si="27"/>
        <v>1.0221038545575698</v>
      </c>
      <c r="D1753">
        <v>155.34</v>
      </c>
    </row>
    <row r="1754" spans="1:4">
      <c r="A1754" t="s">
        <v>3</v>
      </c>
      <c r="B1754" s="1">
        <v>38244</v>
      </c>
      <c r="C1754" s="3">
        <f t="shared" si="27"/>
        <v>0.94267306189289701</v>
      </c>
      <c r="D1754">
        <v>136.47999999999999</v>
      </c>
    </row>
    <row r="1755" spans="1:4">
      <c r="A1755" t="s">
        <v>3</v>
      </c>
      <c r="B1755" s="1">
        <v>38245</v>
      </c>
      <c r="C1755" s="3">
        <f t="shared" si="27"/>
        <v>0.91940476734447929</v>
      </c>
      <c r="D1755">
        <v>131.13</v>
      </c>
    </row>
    <row r="1756" spans="1:4">
      <c r="A1756" t="s">
        <v>3</v>
      </c>
      <c r="B1756" s="1">
        <v>38246</v>
      </c>
      <c r="C1756" s="3">
        <f t="shared" si="27"/>
        <v>0.88438372821334543</v>
      </c>
      <c r="D1756">
        <v>123.23</v>
      </c>
    </row>
    <row r="1757" spans="1:4">
      <c r="A1757" t="s">
        <v>3</v>
      </c>
      <c r="B1757" s="1">
        <v>38247</v>
      </c>
      <c r="C1757" s="3">
        <f t="shared" si="27"/>
        <v>0.86405871612288143</v>
      </c>
      <c r="D1757">
        <v>118.73</v>
      </c>
    </row>
    <row r="1758" spans="1:4">
      <c r="A1758" t="s">
        <v>3</v>
      </c>
      <c r="B1758" s="1">
        <v>38248</v>
      </c>
      <c r="C1758" s="3">
        <f t="shared" si="27"/>
        <v>0.84823394120237205</v>
      </c>
      <c r="D1758">
        <v>115.27</v>
      </c>
    </row>
    <row r="1759" spans="1:4">
      <c r="A1759" t="s">
        <v>3</v>
      </c>
      <c r="B1759" s="1">
        <v>38249</v>
      </c>
      <c r="C1759" s="3">
        <f t="shared" si="27"/>
        <v>0.84988867388774281</v>
      </c>
      <c r="D1759">
        <v>115.63</v>
      </c>
    </row>
    <row r="1760" spans="1:4">
      <c r="A1760" t="s">
        <v>3</v>
      </c>
      <c r="B1760" s="1">
        <v>38250</v>
      </c>
      <c r="C1760" s="3">
        <f t="shared" si="27"/>
        <v>0.85817921091972216</v>
      </c>
      <c r="D1760">
        <v>117.44</v>
      </c>
    </row>
    <row r="1761" spans="1:4">
      <c r="A1761" t="s">
        <v>3</v>
      </c>
      <c r="B1761" s="1">
        <v>38251</v>
      </c>
      <c r="C1761" s="3">
        <f t="shared" si="27"/>
        <v>0.82859665448870956</v>
      </c>
      <c r="D1761">
        <v>111.03</v>
      </c>
    </row>
    <row r="1762" spans="1:4">
      <c r="A1762" t="s">
        <v>3</v>
      </c>
      <c r="B1762" s="1">
        <v>38252</v>
      </c>
      <c r="C1762" s="3">
        <f t="shared" si="27"/>
        <v>0.91457681940239111</v>
      </c>
      <c r="D1762">
        <v>130.03</v>
      </c>
    </row>
    <row r="1763" spans="1:4">
      <c r="A1763" t="s">
        <v>3</v>
      </c>
      <c r="B1763" s="1">
        <v>38253</v>
      </c>
      <c r="C1763" s="3">
        <f t="shared" si="27"/>
        <v>1.0022484837505941</v>
      </c>
      <c r="D1763">
        <v>150.54</v>
      </c>
    </row>
    <row r="1764" spans="1:4">
      <c r="A1764" t="s">
        <v>3</v>
      </c>
      <c r="B1764" s="1">
        <v>38254</v>
      </c>
      <c r="C1764" s="3">
        <f t="shared" si="27"/>
        <v>1.010591394060969</v>
      </c>
      <c r="D1764">
        <v>152.55000000000001</v>
      </c>
    </row>
    <row r="1765" spans="1:4">
      <c r="A1765" t="s">
        <v>3</v>
      </c>
      <c r="B1765" s="1">
        <v>38255</v>
      </c>
      <c r="C1765" s="3">
        <f t="shared" si="27"/>
        <v>1.0804932145284971</v>
      </c>
      <c r="D1765">
        <v>169.78</v>
      </c>
    </row>
    <row r="1766" spans="1:4">
      <c r="A1766" t="s">
        <v>3</v>
      </c>
      <c r="B1766" s="1">
        <v>38256</v>
      </c>
      <c r="C1766" s="3">
        <f t="shared" si="27"/>
        <v>1.0550555491402913</v>
      </c>
      <c r="D1766">
        <v>163.43</v>
      </c>
    </row>
    <row r="1767" spans="1:4">
      <c r="A1767" t="s">
        <v>3</v>
      </c>
      <c r="B1767" s="1">
        <v>38257</v>
      </c>
      <c r="C1767" s="3">
        <f t="shared" si="27"/>
        <v>1.058602609889342</v>
      </c>
      <c r="D1767">
        <v>164.31</v>
      </c>
    </row>
    <row r="1768" spans="1:4">
      <c r="A1768" t="s">
        <v>3</v>
      </c>
      <c r="B1768" s="1">
        <v>38258</v>
      </c>
      <c r="C1768" s="3">
        <f t="shared" si="27"/>
        <v>1.0584818048348872</v>
      </c>
      <c r="D1768">
        <v>164.28</v>
      </c>
    </row>
    <row r="1769" spans="1:4">
      <c r="A1769" t="s">
        <v>3</v>
      </c>
      <c r="B1769" s="1">
        <v>38259</v>
      </c>
      <c r="C1769" s="3">
        <f t="shared" si="27"/>
        <v>1.0419743613897166</v>
      </c>
      <c r="D1769">
        <v>160.19999999999999</v>
      </c>
    </row>
    <row r="1770" spans="1:4">
      <c r="A1770" t="s">
        <v>3</v>
      </c>
      <c r="B1770" s="1">
        <v>38260</v>
      </c>
      <c r="C1770" s="3">
        <f t="shared" si="27"/>
        <v>1.0502880012138143</v>
      </c>
      <c r="D1770">
        <v>162.25</v>
      </c>
    </row>
    <row r="1771" spans="1:4">
      <c r="A1771" t="s">
        <v>3</v>
      </c>
      <c r="B1771" s="1">
        <v>38261</v>
      </c>
      <c r="C1771" s="3">
        <f t="shared" si="27"/>
        <v>1.0488309089909054</v>
      </c>
      <c r="D1771">
        <v>161.88999999999999</v>
      </c>
    </row>
    <row r="1772" spans="1:4">
      <c r="A1772" t="s">
        <v>3</v>
      </c>
      <c r="B1772" s="1">
        <v>38262</v>
      </c>
      <c r="C1772" s="3">
        <f t="shared" si="27"/>
        <v>1.0540061842419657</v>
      </c>
      <c r="D1772">
        <v>163.16999999999999</v>
      </c>
    </row>
    <row r="1773" spans="1:4">
      <c r="A1773" t="s">
        <v>3</v>
      </c>
      <c r="B1773" s="1">
        <v>38263</v>
      </c>
      <c r="C1773" s="3">
        <f t="shared" si="27"/>
        <v>1.057031498285431</v>
      </c>
      <c r="D1773">
        <v>163.92</v>
      </c>
    </row>
    <row r="1774" spans="1:4">
      <c r="A1774" t="s">
        <v>3</v>
      </c>
      <c r="B1774" s="1">
        <v>38264</v>
      </c>
      <c r="C1774" s="3">
        <f t="shared" si="27"/>
        <v>1.1370085086565223</v>
      </c>
      <c r="D1774">
        <v>184.21</v>
      </c>
    </row>
    <row r="1775" spans="1:4">
      <c r="A1775" t="s">
        <v>3</v>
      </c>
      <c r="B1775" s="1">
        <v>38265</v>
      </c>
      <c r="C1775" s="3">
        <f t="shared" si="27"/>
        <v>1.326625383469451</v>
      </c>
      <c r="D1775">
        <v>235.77</v>
      </c>
    </row>
    <row r="1776" spans="1:4">
      <c r="A1776" t="s">
        <v>3</v>
      </c>
      <c r="B1776" s="1">
        <v>38266</v>
      </c>
      <c r="C1776" s="3">
        <f t="shared" si="27"/>
        <v>1.2767194954354719</v>
      </c>
      <c r="D1776">
        <v>221.74</v>
      </c>
    </row>
    <row r="1777" spans="1:4">
      <c r="A1777" t="s">
        <v>3</v>
      </c>
      <c r="B1777" s="1">
        <v>38267</v>
      </c>
      <c r="C1777" s="3">
        <f t="shared" si="27"/>
        <v>1.0540061842419657</v>
      </c>
      <c r="D1777">
        <v>163.16999999999999</v>
      </c>
    </row>
    <row r="1778" spans="1:4">
      <c r="A1778" t="s">
        <v>3</v>
      </c>
      <c r="B1778" s="1">
        <v>38268</v>
      </c>
      <c r="C1778" s="3">
        <f t="shared" si="27"/>
        <v>1.0544905843583205</v>
      </c>
      <c r="D1778">
        <v>163.29</v>
      </c>
    </row>
    <row r="1779" spans="1:4">
      <c r="A1779" t="s">
        <v>3</v>
      </c>
      <c r="B1779" s="1">
        <v>38269</v>
      </c>
      <c r="C1779" s="3">
        <f t="shared" si="27"/>
        <v>1.0529965880492704</v>
      </c>
      <c r="D1779">
        <v>162.91999999999999</v>
      </c>
    </row>
    <row r="1780" spans="1:4">
      <c r="A1780" t="s">
        <v>3</v>
      </c>
      <c r="B1780" s="1">
        <v>38270</v>
      </c>
      <c r="C1780" s="3">
        <f t="shared" si="27"/>
        <v>1.0545309450079454</v>
      </c>
      <c r="D1780">
        <v>163.30000000000001</v>
      </c>
    </row>
    <row r="1781" spans="1:4">
      <c r="A1781" t="s">
        <v>3</v>
      </c>
      <c r="B1781" s="1">
        <v>38271</v>
      </c>
      <c r="C1781" s="3">
        <f t="shared" si="27"/>
        <v>1.0534812666707372</v>
      </c>
      <c r="D1781">
        <v>163.04</v>
      </c>
    </row>
    <row r="1782" spans="1:4">
      <c r="A1782" t="s">
        <v>3</v>
      </c>
      <c r="B1782" s="1">
        <v>38272</v>
      </c>
      <c r="C1782" s="3">
        <f t="shared" si="27"/>
        <v>1.0537639340887837</v>
      </c>
      <c r="D1782">
        <v>163.11000000000001</v>
      </c>
    </row>
    <row r="1783" spans="1:4">
      <c r="A1783" t="s">
        <v>3</v>
      </c>
      <c r="B1783" s="1">
        <v>38273</v>
      </c>
      <c r="C1783" s="3">
        <f t="shared" si="27"/>
        <v>1.0546520213961763</v>
      </c>
      <c r="D1783">
        <v>163.33000000000001</v>
      </c>
    </row>
    <row r="1784" spans="1:4">
      <c r="A1784" t="s">
        <v>3</v>
      </c>
      <c r="B1784" s="1">
        <v>38274</v>
      </c>
      <c r="C1784" s="3">
        <f t="shared" si="27"/>
        <v>1.0549345005416337</v>
      </c>
      <c r="D1784">
        <v>163.4</v>
      </c>
    </row>
    <row r="1785" spans="1:4">
      <c r="A1785" t="s">
        <v>3</v>
      </c>
      <c r="B1785" s="1">
        <v>38275</v>
      </c>
      <c r="C1785" s="3">
        <f t="shared" si="27"/>
        <v>1.049681026942372</v>
      </c>
      <c r="D1785">
        <v>162.1</v>
      </c>
    </row>
    <row r="1786" spans="1:4">
      <c r="A1786" t="s">
        <v>3</v>
      </c>
      <c r="B1786" s="1">
        <v>38276</v>
      </c>
      <c r="C1786" s="3">
        <f t="shared" si="27"/>
        <v>1.0525521816965449</v>
      </c>
      <c r="D1786">
        <v>162.81</v>
      </c>
    </row>
    <row r="1787" spans="1:4">
      <c r="A1787" t="s">
        <v>3</v>
      </c>
      <c r="B1787" s="1">
        <v>38277</v>
      </c>
      <c r="C1787" s="3">
        <f t="shared" si="27"/>
        <v>1.054248400992851</v>
      </c>
      <c r="D1787">
        <v>163.22999999999999</v>
      </c>
    </row>
    <row r="1788" spans="1:4">
      <c r="A1788" t="s">
        <v>3</v>
      </c>
      <c r="B1788" s="1">
        <v>38278</v>
      </c>
      <c r="C1788" s="3">
        <f t="shared" si="27"/>
        <v>1.0563865342550078</v>
      </c>
      <c r="D1788">
        <v>163.76</v>
      </c>
    </row>
    <row r="1789" spans="1:4">
      <c r="A1789" t="s">
        <v>3</v>
      </c>
      <c r="B1789" s="1">
        <v>38279</v>
      </c>
      <c r="C1789" s="3">
        <f t="shared" si="27"/>
        <v>1.0643915638488202</v>
      </c>
      <c r="D1789">
        <v>165.75</v>
      </c>
    </row>
    <row r="1790" spans="1:4">
      <c r="A1790" t="s">
        <v>3</v>
      </c>
      <c r="B1790" s="1">
        <v>38280</v>
      </c>
      <c r="C1790" s="3">
        <f t="shared" si="27"/>
        <v>1.0628255908260473</v>
      </c>
      <c r="D1790">
        <v>165.36</v>
      </c>
    </row>
    <row r="1791" spans="1:4">
      <c r="A1791" t="s">
        <v>3</v>
      </c>
      <c r="B1791" s="1">
        <v>38281</v>
      </c>
      <c r="C1791" s="3">
        <f t="shared" si="27"/>
        <v>1.063668978959833</v>
      </c>
      <c r="D1791">
        <v>165.57</v>
      </c>
    </row>
    <row r="1792" spans="1:4">
      <c r="A1792" t="s">
        <v>3</v>
      </c>
      <c r="B1792" s="1">
        <v>38282</v>
      </c>
      <c r="C1792" s="3">
        <f t="shared" si="27"/>
        <v>1.0573135958082969</v>
      </c>
      <c r="D1792">
        <v>163.99</v>
      </c>
    </row>
    <row r="1793" spans="1:4">
      <c r="A1793" t="s">
        <v>3</v>
      </c>
      <c r="B1793" s="1">
        <v>38283</v>
      </c>
      <c r="C1793" s="3">
        <f t="shared" si="27"/>
        <v>1.0529561921223189</v>
      </c>
      <c r="D1793">
        <v>162.91</v>
      </c>
    </row>
    <row r="1794" spans="1:4">
      <c r="A1794" t="s">
        <v>3</v>
      </c>
      <c r="B1794" s="1">
        <v>38284</v>
      </c>
      <c r="C1794" s="3">
        <f t="shared" si="27"/>
        <v>1.0479803774061294</v>
      </c>
      <c r="D1794">
        <v>161.68</v>
      </c>
    </row>
    <row r="1795" spans="1:4">
      <c r="A1795" t="s">
        <v>3</v>
      </c>
      <c r="B1795" s="1">
        <v>38285</v>
      </c>
      <c r="C1795" s="3">
        <f t="shared" ref="C1795:C1858" si="28">(D1795/150)^(1/1.6)</f>
        <v>1.0516226044009955</v>
      </c>
      <c r="D1795">
        <v>162.58000000000001</v>
      </c>
    </row>
    <row r="1796" spans="1:4">
      <c r="A1796" t="s">
        <v>3</v>
      </c>
      <c r="B1796" s="1">
        <v>38286</v>
      </c>
      <c r="C1796" s="3">
        <f t="shared" si="28"/>
        <v>1.0668381384198684</v>
      </c>
      <c r="D1796">
        <v>166.36</v>
      </c>
    </row>
    <row r="1797" spans="1:4">
      <c r="A1797" t="s">
        <v>3</v>
      </c>
      <c r="B1797" s="1">
        <v>38287</v>
      </c>
      <c r="C1797" s="3">
        <f t="shared" si="28"/>
        <v>1.0643514279662858</v>
      </c>
      <c r="D1797">
        <v>165.74</v>
      </c>
    </row>
    <row r="1798" spans="1:4">
      <c r="A1798" t="s">
        <v>3</v>
      </c>
      <c r="B1798" s="1">
        <v>38288</v>
      </c>
      <c r="C1798" s="3">
        <f t="shared" si="28"/>
        <v>1.059528507345193</v>
      </c>
      <c r="D1798">
        <v>164.54</v>
      </c>
    </row>
    <row r="1799" spans="1:4">
      <c r="A1799" t="s">
        <v>3</v>
      </c>
      <c r="B1799" s="1">
        <v>38289</v>
      </c>
      <c r="C1799" s="3">
        <f t="shared" si="28"/>
        <v>1.0429090899786193</v>
      </c>
      <c r="D1799">
        <v>160.43</v>
      </c>
    </row>
    <row r="1800" spans="1:4">
      <c r="A1800" t="s">
        <v>3</v>
      </c>
      <c r="B1800" s="1">
        <v>38290</v>
      </c>
      <c r="C1800" s="3">
        <f t="shared" si="28"/>
        <v>1.0575553577467713</v>
      </c>
      <c r="D1800">
        <v>164.05</v>
      </c>
    </row>
    <row r="1801" spans="1:4">
      <c r="A1801" t="s">
        <v>3</v>
      </c>
      <c r="B1801" s="1">
        <v>38291</v>
      </c>
      <c r="C1801" s="3">
        <f t="shared" si="28"/>
        <v>1.0556203324629718</v>
      </c>
      <c r="D1801">
        <v>163.57</v>
      </c>
    </row>
    <row r="1802" spans="1:4">
      <c r="A1802" t="s">
        <v>3</v>
      </c>
      <c r="B1802" s="1">
        <v>38292</v>
      </c>
      <c r="C1802" s="3">
        <f t="shared" si="28"/>
        <v>1.1847477156586699</v>
      </c>
      <c r="D1802">
        <v>196.74</v>
      </c>
    </row>
    <row r="1803" spans="1:4">
      <c r="A1803" t="s">
        <v>3</v>
      </c>
      <c r="B1803" s="1">
        <v>38293</v>
      </c>
      <c r="C1803" s="3">
        <f t="shared" si="28"/>
        <v>1.2413014650756238</v>
      </c>
      <c r="D1803">
        <v>211.98</v>
      </c>
    </row>
    <row r="1804" spans="1:4">
      <c r="A1804" t="s">
        <v>3</v>
      </c>
      <c r="B1804" s="1">
        <v>38294</v>
      </c>
      <c r="C1804" s="3">
        <f t="shared" si="28"/>
        <v>1.2932091918161182</v>
      </c>
      <c r="D1804">
        <v>226.34</v>
      </c>
    </row>
    <row r="1805" spans="1:4">
      <c r="A1805" t="s">
        <v>3</v>
      </c>
      <c r="B1805" s="1">
        <v>38295</v>
      </c>
      <c r="C1805" s="3">
        <f t="shared" si="28"/>
        <v>1.4079265665272034</v>
      </c>
      <c r="D1805">
        <v>259.31</v>
      </c>
    </row>
    <row r="1806" spans="1:4">
      <c r="A1806" t="s">
        <v>3</v>
      </c>
      <c r="B1806" s="1">
        <v>38296</v>
      </c>
      <c r="C1806" s="3">
        <f t="shared" si="28"/>
        <v>1.4891614143449514</v>
      </c>
      <c r="D1806">
        <v>283.66000000000003</v>
      </c>
    </row>
    <row r="1807" spans="1:4">
      <c r="A1807" t="s">
        <v>3</v>
      </c>
      <c r="B1807" s="1">
        <v>38297</v>
      </c>
      <c r="C1807" s="3">
        <f t="shared" si="28"/>
        <v>1.6209507637603888</v>
      </c>
      <c r="D1807">
        <v>324.88</v>
      </c>
    </row>
    <row r="1808" spans="1:4">
      <c r="A1808" t="s">
        <v>3</v>
      </c>
      <c r="B1808" s="1">
        <v>38298</v>
      </c>
      <c r="C1808" s="3">
        <f t="shared" si="28"/>
        <v>1.6324020979136984</v>
      </c>
      <c r="D1808">
        <v>328.56</v>
      </c>
    </row>
    <row r="1809" spans="1:4">
      <c r="A1809" t="s">
        <v>3</v>
      </c>
      <c r="B1809" s="1">
        <v>38299</v>
      </c>
      <c r="C1809" s="3">
        <f t="shared" si="28"/>
        <v>1.6212937620715098</v>
      </c>
      <c r="D1809">
        <v>324.99</v>
      </c>
    </row>
    <row r="1810" spans="1:4">
      <c r="A1810" t="s">
        <v>3</v>
      </c>
      <c r="B1810" s="1">
        <v>38300</v>
      </c>
      <c r="C1810" s="3">
        <f t="shared" si="28"/>
        <v>1.6100456425894105</v>
      </c>
      <c r="D1810">
        <v>321.39</v>
      </c>
    </row>
    <row r="1811" spans="1:4">
      <c r="A1811" t="s">
        <v>3</v>
      </c>
      <c r="B1811" s="1">
        <v>38301</v>
      </c>
      <c r="C1811" s="3">
        <f t="shared" si="28"/>
        <v>1.6784371301518135</v>
      </c>
      <c r="D1811">
        <v>343.51</v>
      </c>
    </row>
    <row r="1812" spans="1:4">
      <c r="A1812" t="s">
        <v>3</v>
      </c>
      <c r="B1812" s="1">
        <v>38302</v>
      </c>
      <c r="C1812" s="3">
        <f t="shared" si="28"/>
        <v>1.6550383189613262</v>
      </c>
      <c r="D1812">
        <v>335.88</v>
      </c>
    </row>
    <row r="1813" spans="1:4">
      <c r="A1813" t="s">
        <v>3</v>
      </c>
      <c r="B1813" s="1">
        <v>38303</v>
      </c>
      <c r="C1813" s="3">
        <f t="shared" si="28"/>
        <v>1.7015206788209938</v>
      </c>
      <c r="D1813">
        <v>351.1</v>
      </c>
    </row>
    <row r="1814" spans="1:4">
      <c r="A1814" t="s">
        <v>3</v>
      </c>
      <c r="B1814" s="1">
        <v>38304</v>
      </c>
      <c r="C1814" s="3">
        <f t="shared" si="28"/>
        <v>1.7375784325541723</v>
      </c>
      <c r="D1814">
        <v>363.08</v>
      </c>
    </row>
    <row r="1815" spans="1:4">
      <c r="A1815" t="s">
        <v>3</v>
      </c>
      <c r="B1815" s="1">
        <v>38305</v>
      </c>
      <c r="C1815" s="3">
        <f t="shared" si="28"/>
        <v>1.7739313063070421</v>
      </c>
      <c r="D1815">
        <v>375.31</v>
      </c>
    </row>
    <row r="1816" spans="1:4">
      <c r="A1816" t="s">
        <v>3</v>
      </c>
      <c r="B1816" s="1">
        <v>38306</v>
      </c>
      <c r="C1816" s="3">
        <f t="shared" si="28"/>
        <v>0</v>
      </c>
      <c r="D1816">
        <v>0</v>
      </c>
    </row>
    <row r="1817" spans="1:4">
      <c r="A1817" t="s">
        <v>3</v>
      </c>
      <c r="B1817" s="1">
        <v>38307</v>
      </c>
      <c r="C1817" s="3">
        <f t="shared" si="28"/>
        <v>0</v>
      </c>
      <c r="D1817">
        <v>0</v>
      </c>
    </row>
    <row r="1818" spans="1:4">
      <c r="A1818" t="s">
        <v>3</v>
      </c>
      <c r="B1818" s="1">
        <v>38308</v>
      </c>
      <c r="C1818" s="3">
        <f t="shared" si="28"/>
        <v>0</v>
      </c>
      <c r="D1818">
        <v>0</v>
      </c>
    </row>
    <row r="1819" spans="1:4">
      <c r="A1819" t="s">
        <v>3</v>
      </c>
      <c r="B1819" s="1">
        <v>38309</v>
      </c>
      <c r="C1819" s="3">
        <f t="shared" si="28"/>
        <v>0</v>
      </c>
      <c r="D1819">
        <v>0</v>
      </c>
    </row>
    <row r="1820" spans="1:4">
      <c r="A1820" t="s">
        <v>3</v>
      </c>
      <c r="B1820" s="1">
        <v>38310</v>
      </c>
      <c r="C1820" s="3">
        <f t="shared" si="28"/>
        <v>0</v>
      </c>
      <c r="D1820">
        <v>0</v>
      </c>
    </row>
    <row r="1821" spans="1:4">
      <c r="A1821" t="s">
        <v>3</v>
      </c>
      <c r="B1821" s="1">
        <v>38311</v>
      </c>
      <c r="C1821" s="3">
        <f t="shared" si="28"/>
        <v>0</v>
      </c>
      <c r="D1821">
        <v>0</v>
      </c>
    </row>
    <row r="1822" spans="1:4">
      <c r="A1822" t="s">
        <v>3</v>
      </c>
      <c r="B1822" s="1">
        <v>38312</v>
      </c>
      <c r="C1822" s="3">
        <f t="shared" si="28"/>
        <v>0</v>
      </c>
      <c r="D1822">
        <v>0</v>
      </c>
    </row>
    <row r="1823" spans="1:4">
      <c r="A1823" t="s">
        <v>3</v>
      </c>
      <c r="B1823" s="1">
        <v>38313</v>
      </c>
      <c r="C1823" s="3">
        <f t="shared" si="28"/>
        <v>0</v>
      </c>
      <c r="D1823">
        <v>0</v>
      </c>
    </row>
    <row r="1824" spans="1:4">
      <c r="A1824" t="s">
        <v>3</v>
      </c>
      <c r="B1824" s="1">
        <v>38314</v>
      </c>
      <c r="C1824" s="3">
        <f t="shared" si="28"/>
        <v>0</v>
      </c>
      <c r="D1824">
        <v>0</v>
      </c>
    </row>
    <row r="1825" spans="1:4">
      <c r="A1825" t="s">
        <v>3</v>
      </c>
      <c r="B1825" s="1">
        <v>38315</v>
      </c>
      <c r="C1825" s="3">
        <f t="shared" si="28"/>
        <v>0</v>
      </c>
      <c r="D1825">
        <v>0</v>
      </c>
    </row>
    <row r="1826" spans="1:4">
      <c r="A1826" t="s">
        <v>3</v>
      </c>
      <c r="B1826" s="1">
        <v>38316</v>
      </c>
      <c r="C1826" s="3">
        <f t="shared" si="28"/>
        <v>0</v>
      </c>
      <c r="D1826">
        <v>0</v>
      </c>
    </row>
    <row r="1827" spans="1:4">
      <c r="A1827" t="s">
        <v>3</v>
      </c>
      <c r="B1827" s="1">
        <v>38317</v>
      </c>
      <c r="C1827" s="3">
        <f t="shared" si="28"/>
        <v>0</v>
      </c>
      <c r="D1827">
        <v>0</v>
      </c>
    </row>
    <row r="1828" spans="1:4">
      <c r="A1828" t="s">
        <v>3</v>
      </c>
      <c r="B1828" s="1">
        <v>38318</v>
      </c>
      <c r="C1828" s="3">
        <f t="shared" si="28"/>
        <v>0</v>
      </c>
      <c r="D1828">
        <v>0</v>
      </c>
    </row>
    <row r="1829" spans="1:4">
      <c r="A1829" t="s">
        <v>3</v>
      </c>
      <c r="B1829" s="1">
        <v>38319</v>
      </c>
      <c r="C1829" s="3">
        <f t="shared" si="28"/>
        <v>0</v>
      </c>
      <c r="D1829">
        <v>0</v>
      </c>
    </row>
    <row r="1830" spans="1:4">
      <c r="A1830" t="s">
        <v>3</v>
      </c>
      <c r="B1830" s="1">
        <v>38320</v>
      </c>
      <c r="C1830" s="3">
        <f t="shared" si="28"/>
        <v>0</v>
      </c>
      <c r="D1830">
        <v>0</v>
      </c>
    </row>
    <row r="1831" spans="1:4">
      <c r="A1831" t="s">
        <v>3</v>
      </c>
      <c r="B1831" s="1">
        <v>38321</v>
      </c>
      <c r="C1831" s="3">
        <f t="shared" si="28"/>
        <v>0</v>
      </c>
      <c r="D1831">
        <v>0</v>
      </c>
    </row>
    <row r="1832" spans="1:4">
      <c r="A1832" t="s">
        <v>3</v>
      </c>
      <c r="B1832" s="1">
        <v>38412</v>
      </c>
      <c r="C1832" s="3">
        <f t="shared" si="28"/>
        <v>0</v>
      </c>
      <c r="D1832">
        <v>0</v>
      </c>
    </row>
    <row r="1833" spans="1:4">
      <c r="A1833" t="s">
        <v>3</v>
      </c>
      <c r="B1833" s="1">
        <v>38413</v>
      </c>
      <c r="C1833" s="3">
        <f t="shared" si="28"/>
        <v>0</v>
      </c>
      <c r="D1833">
        <v>0</v>
      </c>
    </row>
    <row r="1834" spans="1:4">
      <c r="A1834" t="s">
        <v>3</v>
      </c>
      <c r="B1834" s="1">
        <v>38414</v>
      </c>
      <c r="C1834" s="3">
        <f t="shared" si="28"/>
        <v>0</v>
      </c>
      <c r="D1834">
        <v>0</v>
      </c>
    </row>
    <row r="1835" spans="1:4">
      <c r="A1835" t="s">
        <v>3</v>
      </c>
      <c r="B1835" s="1">
        <v>38415</v>
      </c>
      <c r="C1835" s="3">
        <f t="shared" si="28"/>
        <v>0</v>
      </c>
      <c r="D1835">
        <v>0</v>
      </c>
    </row>
    <row r="1836" spans="1:4">
      <c r="A1836" t="s">
        <v>3</v>
      </c>
      <c r="B1836" s="1">
        <v>38416</v>
      </c>
      <c r="C1836" s="3">
        <f t="shared" si="28"/>
        <v>0</v>
      </c>
      <c r="D1836">
        <v>0</v>
      </c>
    </row>
    <row r="1837" spans="1:4">
      <c r="A1837" t="s">
        <v>3</v>
      </c>
      <c r="B1837" s="1">
        <v>38417</v>
      </c>
      <c r="C1837" s="3">
        <f t="shared" si="28"/>
        <v>0</v>
      </c>
      <c r="D1837">
        <v>0</v>
      </c>
    </row>
    <row r="1838" spans="1:4">
      <c r="A1838" t="s">
        <v>3</v>
      </c>
      <c r="B1838" s="1">
        <v>38418</v>
      </c>
      <c r="C1838" s="3">
        <f t="shared" si="28"/>
        <v>0</v>
      </c>
      <c r="D1838">
        <v>0</v>
      </c>
    </row>
    <row r="1839" spans="1:4">
      <c r="A1839" t="s">
        <v>3</v>
      </c>
      <c r="B1839" s="1">
        <v>38419</v>
      </c>
      <c r="C1839" s="3">
        <f t="shared" si="28"/>
        <v>0</v>
      </c>
      <c r="D1839">
        <v>0</v>
      </c>
    </row>
    <row r="1840" spans="1:4">
      <c r="A1840" t="s">
        <v>3</v>
      </c>
      <c r="B1840" s="1">
        <v>38420</v>
      </c>
      <c r="C1840" s="3">
        <f t="shared" si="28"/>
        <v>0</v>
      </c>
      <c r="D1840">
        <v>0</v>
      </c>
    </row>
    <row r="1841" spans="1:4">
      <c r="A1841" t="s">
        <v>3</v>
      </c>
      <c r="B1841" s="1">
        <v>38421</v>
      </c>
      <c r="C1841" s="3">
        <f t="shared" si="28"/>
        <v>0</v>
      </c>
      <c r="D1841">
        <v>0</v>
      </c>
    </row>
    <row r="1842" spans="1:4">
      <c r="A1842" t="s">
        <v>3</v>
      </c>
      <c r="B1842" s="1">
        <v>38422</v>
      </c>
      <c r="C1842" s="3">
        <f t="shared" si="28"/>
        <v>0</v>
      </c>
      <c r="D1842">
        <v>0</v>
      </c>
    </row>
    <row r="1843" spans="1:4">
      <c r="A1843" t="s">
        <v>3</v>
      </c>
      <c r="B1843" s="1">
        <v>38423</v>
      </c>
      <c r="C1843" s="3">
        <f t="shared" si="28"/>
        <v>0</v>
      </c>
      <c r="D1843">
        <v>0</v>
      </c>
    </row>
    <row r="1844" spans="1:4">
      <c r="A1844" t="s">
        <v>3</v>
      </c>
      <c r="B1844" s="1">
        <v>38424</v>
      </c>
      <c r="C1844" s="3">
        <f t="shared" si="28"/>
        <v>0</v>
      </c>
      <c r="D1844">
        <v>0</v>
      </c>
    </row>
    <row r="1845" spans="1:4">
      <c r="A1845" t="s">
        <v>3</v>
      </c>
      <c r="B1845" s="1">
        <v>38425</v>
      </c>
      <c r="C1845" s="3">
        <f t="shared" si="28"/>
        <v>0</v>
      </c>
      <c r="D1845">
        <v>0</v>
      </c>
    </row>
    <row r="1846" spans="1:4">
      <c r="A1846" t="s">
        <v>3</v>
      </c>
      <c r="B1846" s="1">
        <v>38426</v>
      </c>
      <c r="C1846" s="3">
        <f t="shared" si="28"/>
        <v>0.52886122914021305</v>
      </c>
      <c r="D1846">
        <v>54.13</v>
      </c>
    </row>
    <row r="1847" spans="1:4">
      <c r="A1847" t="s">
        <v>3</v>
      </c>
      <c r="B1847" s="1">
        <v>38427</v>
      </c>
      <c r="C1847" s="3">
        <f t="shared" si="28"/>
        <v>1.3204977665114868</v>
      </c>
      <c r="D1847">
        <v>234.03</v>
      </c>
    </row>
    <row r="1848" spans="1:4">
      <c r="A1848" t="s">
        <v>3</v>
      </c>
      <c r="B1848" s="1">
        <v>38428</v>
      </c>
      <c r="C1848" s="3">
        <f t="shared" si="28"/>
        <v>1.7528820752565579</v>
      </c>
      <c r="D1848">
        <v>368.21</v>
      </c>
    </row>
    <row r="1849" spans="1:4">
      <c r="A1849" t="s">
        <v>3</v>
      </c>
      <c r="B1849" s="1">
        <v>38429</v>
      </c>
      <c r="C1849" s="3">
        <f t="shared" si="28"/>
        <v>1.8578554820622484</v>
      </c>
      <c r="D1849">
        <v>404.12</v>
      </c>
    </row>
    <row r="1850" spans="1:4">
      <c r="A1850" t="s">
        <v>3</v>
      </c>
      <c r="B1850" s="1">
        <v>38430</v>
      </c>
      <c r="C1850" s="3">
        <f t="shared" si="28"/>
        <v>1.8481860719478831</v>
      </c>
      <c r="D1850">
        <v>400.76</v>
      </c>
    </row>
    <row r="1851" spans="1:4">
      <c r="A1851" t="s">
        <v>3</v>
      </c>
      <c r="B1851" s="1">
        <v>38431</v>
      </c>
      <c r="C1851" s="3">
        <f t="shared" si="28"/>
        <v>1.7675731295438644</v>
      </c>
      <c r="D1851">
        <v>373.16</v>
      </c>
    </row>
    <row r="1852" spans="1:4">
      <c r="A1852" t="s">
        <v>3</v>
      </c>
      <c r="B1852" s="1">
        <v>38432</v>
      </c>
      <c r="C1852" s="3">
        <f t="shared" si="28"/>
        <v>1.7408667093001993</v>
      </c>
      <c r="D1852">
        <v>364.18</v>
      </c>
    </row>
    <row r="1853" spans="1:4">
      <c r="A1853" t="s">
        <v>3</v>
      </c>
      <c r="B1853" s="1">
        <v>38433</v>
      </c>
      <c r="C1853" s="3">
        <f t="shared" si="28"/>
        <v>1.5430781726680429</v>
      </c>
      <c r="D1853">
        <v>300.27</v>
      </c>
    </row>
    <row r="1854" spans="1:4">
      <c r="A1854" t="s">
        <v>3</v>
      </c>
      <c r="B1854" s="1">
        <v>38434</v>
      </c>
      <c r="C1854" s="3">
        <f t="shared" si="28"/>
        <v>1.6001961485703073</v>
      </c>
      <c r="D1854">
        <v>318.25</v>
      </c>
    </row>
    <row r="1855" spans="1:4">
      <c r="A1855" t="s">
        <v>3</v>
      </c>
      <c r="B1855" s="1">
        <v>38435</v>
      </c>
      <c r="C1855" s="3">
        <f t="shared" si="28"/>
        <v>1.4891614143449514</v>
      </c>
      <c r="D1855">
        <v>283.66000000000003</v>
      </c>
    </row>
    <row r="1856" spans="1:4">
      <c r="A1856" t="s">
        <v>3</v>
      </c>
      <c r="B1856" s="1">
        <v>38436</v>
      </c>
      <c r="C1856" s="3">
        <f t="shared" si="28"/>
        <v>1.5041764523062156</v>
      </c>
      <c r="D1856">
        <v>288.25</v>
      </c>
    </row>
    <row r="1857" spans="1:4">
      <c r="A1857" t="s">
        <v>3</v>
      </c>
      <c r="B1857" s="1">
        <v>38437</v>
      </c>
      <c r="C1857" s="3">
        <f t="shared" si="28"/>
        <v>1.662481080872001</v>
      </c>
      <c r="D1857">
        <v>338.3</v>
      </c>
    </row>
    <row r="1858" spans="1:4">
      <c r="A1858" t="s">
        <v>3</v>
      </c>
      <c r="B1858" s="1">
        <v>38438</v>
      </c>
      <c r="C1858" s="3">
        <f t="shared" si="28"/>
        <v>1.7515428636189829</v>
      </c>
      <c r="D1858">
        <v>367.76</v>
      </c>
    </row>
    <row r="1859" spans="1:4">
      <c r="A1859" t="s">
        <v>3</v>
      </c>
      <c r="B1859" s="1">
        <v>38439</v>
      </c>
      <c r="C1859" s="3">
        <f t="shared" ref="C1859:C1922" si="29">(D1859/150)^(1/1.6)</f>
        <v>1.7289513811211927</v>
      </c>
      <c r="D1859">
        <v>360.2</v>
      </c>
    </row>
    <row r="1860" spans="1:4">
      <c r="A1860" t="s">
        <v>3</v>
      </c>
      <c r="B1860" s="1">
        <v>38440</v>
      </c>
      <c r="C1860" s="3">
        <f t="shared" si="29"/>
        <v>1.6153943585206691</v>
      </c>
      <c r="D1860">
        <v>323.10000000000002</v>
      </c>
    </row>
    <row r="1861" spans="1:4">
      <c r="A1861" t="s">
        <v>3</v>
      </c>
      <c r="B1861" s="1">
        <v>38441</v>
      </c>
      <c r="C1861" s="3">
        <f t="shared" si="29"/>
        <v>1.4827878300707451</v>
      </c>
      <c r="D1861">
        <v>281.72000000000003</v>
      </c>
    </row>
    <row r="1862" spans="1:4">
      <c r="A1862" t="s">
        <v>3</v>
      </c>
      <c r="B1862" s="1">
        <v>38442</v>
      </c>
      <c r="C1862" s="3">
        <f t="shared" si="29"/>
        <v>1.9409352856991571</v>
      </c>
      <c r="D1862">
        <v>433.42</v>
      </c>
    </row>
    <row r="1863" spans="1:4">
      <c r="A1863" t="s">
        <v>3</v>
      </c>
      <c r="B1863" s="1">
        <v>38443</v>
      </c>
      <c r="C1863" s="3">
        <f t="shared" si="29"/>
        <v>2.15484917596911</v>
      </c>
      <c r="D1863">
        <v>512.34</v>
      </c>
    </row>
    <row r="1864" spans="1:4">
      <c r="A1864" t="s">
        <v>3</v>
      </c>
      <c r="B1864" s="1">
        <v>38444</v>
      </c>
      <c r="C1864" s="3">
        <f t="shared" si="29"/>
        <v>1.9180152123708132</v>
      </c>
      <c r="D1864">
        <v>425.26</v>
      </c>
    </row>
    <row r="1865" spans="1:4">
      <c r="A1865" t="s">
        <v>3</v>
      </c>
      <c r="B1865" s="1">
        <v>38445</v>
      </c>
      <c r="C1865" s="3">
        <f t="shared" si="29"/>
        <v>1.5693139876509308</v>
      </c>
      <c r="D1865">
        <v>308.48</v>
      </c>
    </row>
    <row r="1866" spans="1:4">
      <c r="A1866" t="s">
        <v>3</v>
      </c>
      <c r="B1866" s="1">
        <v>38446</v>
      </c>
      <c r="C1866" s="3">
        <f t="shared" si="29"/>
        <v>1.5759507885981523</v>
      </c>
      <c r="D1866">
        <v>310.57</v>
      </c>
    </row>
    <row r="1867" spans="1:4">
      <c r="A1867" t="s">
        <v>3</v>
      </c>
      <c r="B1867" s="1">
        <v>38447</v>
      </c>
      <c r="C1867" s="3">
        <f t="shared" si="29"/>
        <v>1.819982953202443</v>
      </c>
      <c r="D1867">
        <v>391.02</v>
      </c>
    </row>
    <row r="1868" spans="1:4">
      <c r="A1868" t="s">
        <v>3</v>
      </c>
      <c r="B1868" s="1">
        <v>38448</v>
      </c>
      <c r="C1868" s="3">
        <f t="shared" si="29"/>
        <v>2.3905602323999027</v>
      </c>
      <c r="D1868">
        <v>604.91</v>
      </c>
    </row>
    <row r="1869" spans="1:4">
      <c r="A1869" t="s">
        <v>3</v>
      </c>
      <c r="B1869" s="1">
        <v>38449</v>
      </c>
      <c r="C1869" s="3">
        <f t="shared" si="29"/>
        <v>2.2348472131988713</v>
      </c>
      <c r="D1869">
        <v>543.11</v>
      </c>
    </row>
    <row r="1870" spans="1:4">
      <c r="A1870" t="s">
        <v>3</v>
      </c>
      <c r="B1870" s="1">
        <v>38450</v>
      </c>
      <c r="C1870" s="3">
        <f t="shared" si="29"/>
        <v>1.9107624432398167</v>
      </c>
      <c r="D1870">
        <v>422.69</v>
      </c>
    </row>
    <row r="1871" spans="1:4">
      <c r="A1871" t="s">
        <v>3</v>
      </c>
      <c r="B1871" s="1">
        <v>38451</v>
      </c>
      <c r="C1871" s="3">
        <f t="shared" si="29"/>
        <v>1.7776216414690147</v>
      </c>
      <c r="D1871">
        <v>376.56</v>
      </c>
    </row>
    <row r="1872" spans="1:4">
      <c r="A1872" t="s">
        <v>3</v>
      </c>
      <c r="B1872" s="1">
        <v>38452</v>
      </c>
      <c r="C1872" s="3">
        <f t="shared" si="29"/>
        <v>1.7337174173659835</v>
      </c>
      <c r="D1872">
        <v>361.79</v>
      </c>
    </row>
    <row r="1873" spans="1:4">
      <c r="A1873" t="s">
        <v>3</v>
      </c>
      <c r="B1873" s="1">
        <v>38453</v>
      </c>
      <c r="C1873" s="3">
        <f t="shared" si="29"/>
        <v>1.8532835520731519</v>
      </c>
      <c r="D1873">
        <v>402.53</v>
      </c>
    </row>
    <row r="1874" spans="1:4">
      <c r="A1874" t="s">
        <v>3</v>
      </c>
      <c r="B1874" s="1">
        <v>38454</v>
      </c>
      <c r="C1874" s="3">
        <f t="shared" si="29"/>
        <v>2.1970810732263772</v>
      </c>
      <c r="D1874">
        <v>528.5</v>
      </c>
    </row>
    <row r="1875" spans="1:4">
      <c r="A1875" t="s">
        <v>3</v>
      </c>
      <c r="B1875" s="1">
        <v>38455</v>
      </c>
      <c r="C1875" s="3">
        <f t="shared" si="29"/>
        <v>2.4736031262630518</v>
      </c>
      <c r="D1875">
        <v>638.88</v>
      </c>
    </row>
    <row r="1876" spans="1:4">
      <c r="A1876" t="s">
        <v>3</v>
      </c>
      <c r="B1876" s="1">
        <v>38456</v>
      </c>
      <c r="C1876" s="3">
        <f t="shared" si="29"/>
        <v>2.575532837191624</v>
      </c>
      <c r="D1876">
        <v>681.52</v>
      </c>
    </row>
    <row r="1877" spans="1:4">
      <c r="A1877" t="s">
        <v>3</v>
      </c>
      <c r="B1877" s="1">
        <v>38457</v>
      </c>
      <c r="C1877" s="3">
        <f t="shared" si="29"/>
        <v>2.4414872298180614</v>
      </c>
      <c r="D1877">
        <v>625.66</v>
      </c>
    </row>
    <row r="1878" spans="1:4">
      <c r="A1878" t="s">
        <v>3</v>
      </c>
      <c r="B1878" s="1">
        <v>38458</v>
      </c>
      <c r="C1878" s="3">
        <f t="shared" si="29"/>
        <v>2.5254263563104247</v>
      </c>
      <c r="D1878">
        <v>660.43</v>
      </c>
    </row>
    <row r="1879" spans="1:4">
      <c r="A1879" t="s">
        <v>3</v>
      </c>
      <c r="B1879" s="1">
        <v>38459</v>
      </c>
      <c r="C1879" s="3">
        <f t="shared" si="29"/>
        <v>2.4563618158759204</v>
      </c>
      <c r="D1879">
        <v>631.77</v>
      </c>
    </row>
    <row r="1880" spans="1:4">
      <c r="A1880" t="s">
        <v>3</v>
      </c>
      <c r="B1880" s="1">
        <v>38460</v>
      </c>
      <c r="C1880" s="3">
        <f t="shared" si="29"/>
        <v>2.4634756536780054</v>
      </c>
      <c r="D1880">
        <v>634.70000000000005</v>
      </c>
    </row>
    <row r="1881" spans="1:4">
      <c r="A1881" t="s">
        <v>3</v>
      </c>
      <c r="B1881" s="1">
        <v>38461</v>
      </c>
      <c r="C1881" s="3">
        <f t="shared" si="29"/>
        <v>2.5239682371873449</v>
      </c>
      <c r="D1881">
        <v>659.82</v>
      </c>
    </row>
    <row r="1882" spans="1:4">
      <c r="A1882" t="s">
        <v>3</v>
      </c>
      <c r="B1882" s="1">
        <v>38462</v>
      </c>
      <c r="C1882" s="3">
        <f t="shared" si="29"/>
        <v>2.4744741848592273</v>
      </c>
      <c r="D1882">
        <v>639.24</v>
      </c>
    </row>
    <row r="1883" spans="1:4">
      <c r="A1883" t="s">
        <v>3</v>
      </c>
      <c r="B1883" s="1">
        <v>38463</v>
      </c>
      <c r="C1883" s="3">
        <f t="shared" si="29"/>
        <v>2.4656825630371255</v>
      </c>
      <c r="D1883">
        <v>635.61</v>
      </c>
    </row>
    <row r="1884" spans="1:4">
      <c r="A1884" t="s">
        <v>3</v>
      </c>
      <c r="B1884" s="1">
        <v>38464</v>
      </c>
      <c r="C1884" s="3">
        <f t="shared" si="29"/>
        <v>2.656194120361699</v>
      </c>
      <c r="D1884">
        <v>715.99</v>
      </c>
    </row>
    <row r="1885" spans="1:4">
      <c r="A1885" t="s">
        <v>3</v>
      </c>
      <c r="B1885" s="1">
        <v>38465</v>
      </c>
      <c r="C1885" s="3">
        <f t="shared" si="29"/>
        <v>2.6768744869650196</v>
      </c>
      <c r="D1885">
        <v>724.93</v>
      </c>
    </row>
    <row r="1886" spans="1:4">
      <c r="A1886" t="s">
        <v>3</v>
      </c>
      <c r="B1886" s="1">
        <v>38466</v>
      </c>
      <c r="C1886" s="3">
        <f t="shared" si="29"/>
        <v>2.6935983280197249</v>
      </c>
      <c r="D1886">
        <v>732.19</v>
      </c>
    </row>
    <row r="1887" spans="1:4">
      <c r="A1887" t="s">
        <v>3</v>
      </c>
      <c r="B1887" s="1">
        <v>38467</v>
      </c>
      <c r="C1887" s="3">
        <f t="shared" si="29"/>
        <v>2.7119320544731988</v>
      </c>
      <c r="D1887">
        <v>740.18</v>
      </c>
    </row>
    <row r="1888" spans="1:4">
      <c r="A1888" t="s">
        <v>3</v>
      </c>
      <c r="B1888" s="1">
        <v>38468</v>
      </c>
      <c r="C1888" s="3">
        <f t="shared" si="29"/>
        <v>2.723732677637916</v>
      </c>
      <c r="D1888">
        <v>745.34</v>
      </c>
    </row>
    <row r="1889" spans="1:4">
      <c r="A1889" t="s">
        <v>3</v>
      </c>
      <c r="B1889" s="1">
        <v>38469</v>
      </c>
      <c r="C1889" s="3">
        <f t="shared" si="29"/>
        <v>2.7125502922518425</v>
      </c>
      <c r="D1889">
        <v>740.45</v>
      </c>
    </row>
    <row r="1890" spans="1:4">
      <c r="A1890" t="s">
        <v>3</v>
      </c>
      <c r="B1890" s="1">
        <v>38470</v>
      </c>
      <c r="C1890" s="3">
        <f t="shared" si="29"/>
        <v>2.6417253467811115</v>
      </c>
      <c r="D1890">
        <v>709.76</v>
      </c>
    </row>
    <row r="1891" spans="1:4">
      <c r="A1891" t="s">
        <v>3</v>
      </c>
      <c r="B1891" s="1">
        <v>38471</v>
      </c>
      <c r="C1891" s="3">
        <f t="shared" si="29"/>
        <v>2.7280473276903594</v>
      </c>
      <c r="D1891">
        <v>747.23</v>
      </c>
    </row>
    <row r="1892" spans="1:4">
      <c r="A1892" t="s">
        <v>3</v>
      </c>
      <c r="B1892" s="1">
        <v>38472</v>
      </c>
      <c r="C1892" s="3">
        <f t="shared" si="29"/>
        <v>2.7589974472573755</v>
      </c>
      <c r="D1892">
        <v>760.84</v>
      </c>
    </row>
    <row r="1893" spans="1:4">
      <c r="A1893" t="s">
        <v>3</v>
      </c>
      <c r="B1893" s="1">
        <v>38473</v>
      </c>
      <c r="C1893" s="3">
        <f t="shared" si="29"/>
        <v>2.7661763567954054</v>
      </c>
      <c r="D1893">
        <v>764.01</v>
      </c>
    </row>
    <row r="1894" spans="1:4">
      <c r="A1894" t="s">
        <v>3</v>
      </c>
      <c r="B1894" s="1">
        <v>38474</v>
      </c>
      <c r="C1894" s="3">
        <f t="shared" si="29"/>
        <v>2.462990459644542</v>
      </c>
      <c r="D1894">
        <v>634.5</v>
      </c>
    </row>
    <row r="1895" spans="1:4">
      <c r="A1895" t="s">
        <v>3</v>
      </c>
      <c r="B1895" s="1">
        <v>38475</v>
      </c>
      <c r="C1895" s="3">
        <f t="shared" si="29"/>
        <v>2.4467031589389485</v>
      </c>
      <c r="D1895">
        <v>627.79999999999995</v>
      </c>
    </row>
    <row r="1896" spans="1:4">
      <c r="A1896" t="s">
        <v>3</v>
      </c>
      <c r="B1896" s="1">
        <v>38476</v>
      </c>
      <c r="C1896" s="3">
        <f t="shared" si="29"/>
        <v>2.5158077809733377</v>
      </c>
      <c r="D1896">
        <v>656.41</v>
      </c>
    </row>
    <row r="1897" spans="1:4">
      <c r="A1897" t="s">
        <v>3</v>
      </c>
      <c r="B1897" s="1">
        <v>38477</v>
      </c>
      <c r="C1897" s="3">
        <f t="shared" si="29"/>
        <v>2.2218109888907964</v>
      </c>
      <c r="D1897">
        <v>538.04999999999995</v>
      </c>
    </row>
    <row r="1898" spans="1:4">
      <c r="A1898" t="s">
        <v>3</v>
      </c>
      <c r="B1898" s="1">
        <v>38478</v>
      </c>
      <c r="C1898" s="3">
        <f t="shared" si="29"/>
        <v>2.0026517886826385</v>
      </c>
      <c r="D1898">
        <v>455.68</v>
      </c>
    </row>
    <row r="1899" spans="1:4">
      <c r="A1899" t="s">
        <v>3</v>
      </c>
      <c r="B1899" s="1">
        <v>38479</v>
      </c>
      <c r="C1899" s="3">
        <f t="shared" si="29"/>
        <v>1.7637219858755564</v>
      </c>
      <c r="D1899">
        <v>371.86</v>
      </c>
    </row>
    <row r="1900" spans="1:4">
      <c r="A1900" t="s">
        <v>3</v>
      </c>
      <c r="B1900" s="1">
        <v>38480</v>
      </c>
      <c r="C1900" s="3">
        <f t="shared" si="29"/>
        <v>2.0689088388237455</v>
      </c>
      <c r="D1900">
        <v>480.04</v>
      </c>
    </row>
    <row r="1901" spans="1:4">
      <c r="A1901" t="s">
        <v>3</v>
      </c>
      <c r="B1901" s="1">
        <v>38481</v>
      </c>
      <c r="C1901" s="3">
        <f t="shared" si="29"/>
        <v>1.9920873836219368</v>
      </c>
      <c r="D1901">
        <v>451.84</v>
      </c>
    </row>
    <row r="1902" spans="1:4">
      <c r="A1902" t="s">
        <v>3</v>
      </c>
      <c r="B1902" s="1">
        <v>38482</v>
      </c>
      <c r="C1902" s="3">
        <f t="shared" si="29"/>
        <v>1.8855455010451194</v>
      </c>
      <c r="D1902">
        <v>413.8</v>
      </c>
    </row>
    <row r="1903" spans="1:4">
      <c r="A1903" t="s">
        <v>3</v>
      </c>
      <c r="B1903" s="1">
        <v>38483</v>
      </c>
      <c r="C1903" s="3">
        <f t="shared" si="29"/>
        <v>1.8355355341008823</v>
      </c>
      <c r="D1903">
        <v>396.38</v>
      </c>
    </row>
    <row r="1904" spans="1:4">
      <c r="A1904" t="s">
        <v>3</v>
      </c>
      <c r="B1904" s="1">
        <v>38484</v>
      </c>
      <c r="C1904" s="3">
        <f t="shared" si="29"/>
        <v>1.8691843259691758</v>
      </c>
      <c r="D1904">
        <v>408.07</v>
      </c>
    </row>
    <row r="1905" spans="1:4">
      <c r="A1905" t="s">
        <v>3</v>
      </c>
      <c r="B1905" s="1">
        <v>38485</v>
      </c>
      <c r="C1905" s="3">
        <f t="shared" si="29"/>
        <v>2.0251819454442832</v>
      </c>
      <c r="D1905">
        <v>463.91</v>
      </c>
    </row>
    <row r="1906" spans="1:4">
      <c r="A1906" t="s">
        <v>3</v>
      </c>
      <c r="B1906" s="1">
        <v>38486</v>
      </c>
      <c r="C1906" s="3">
        <f t="shared" si="29"/>
        <v>2.0095117180033277</v>
      </c>
      <c r="D1906">
        <v>458.18</v>
      </c>
    </row>
    <row r="1907" spans="1:4">
      <c r="A1907" t="s">
        <v>3</v>
      </c>
      <c r="B1907" s="1">
        <v>38487</v>
      </c>
      <c r="C1907" s="3">
        <f t="shared" si="29"/>
        <v>1.9125136484965246</v>
      </c>
      <c r="D1907">
        <v>423.31</v>
      </c>
    </row>
    <row r="1908" spans="1:4">
      <c r="A1908" t="s">
        <v>3</v>
      </c>
      <c r="B1908" s="1">
        <v>38488</v>
      </c>
      <c r="C1908" s="3">
        <f t="shared" si="29"/>
        <v>2.0282091281953138</v>
      </c>
      <c r="D1908">
        <v>465.02</v>
      </c>
    </row>
    <row r="1909" spans="1:4">
      <c r="A1909" t="s">
        <v>3</v>
      </c>
      <c r="B1909" s="1">
        <v>38489</v>
      </c>
      <c r="C1909" s="3">
        <f t="shared" si="29"/>
        <v>2.124914899685999</v>
      </c>
      <c r="D1909">
        <v>501</v>
      </c>
    </row>
    <row r="1910" spans="1:4">
      <c r="A1910" t="s">
        <v>3</v>
      </c>
      <c r="B1910" s="1">
        <v>38490</v>
      </c>
      <c r="C1910" s="3">
        <f t="shared" si="29"/>
        <v>2.1182815801011072</v>
      </c>
      <c r="D1910">
        <v>498.5</v>
      </c>
    </row>
    <row r="1911" spans="1:4">
      <c r="A1911" t="s">
        <v>3</v>
      </c>
      <c r="B1911" s="1">
        <v>38491</v>
      </c>
      <c r="C1911" s="3">
        <f t="shared" si="29"/>
        <v>2.1165283038772853</v>
      </c>
      <c r="D1911">
        <v>497.84</v>
      </c>
    </row>
    <row r="1912" spans="1:4">
      <c r="A1912" t="s">
        <v>3</v>
      </c>
      <c r="B1912" s="1">
        <v>38492</v>
      </c>
      <c r="C1912" s="3">
        <f t="shared" si="29"/>
        <v>2.1086011174647332</v>
      </c>
      <c r="D1912">
        <v>494.86</v>
      </c>
    </row>
    <row r="1913" spans="1:4">
      <c r="A1913" t="s">
        <v>3</v>
      </c>
      <c r="B1913" s="1">
        <v>38493</v>
      </c>
      <c r="C1913" s="3">
        <f t="shared" si="29"/>
        <v>2.1043108613548096</v>
      </c>
      <c r="D1913">
        <v>493.25</v>
      </c>
    </row>
    <row r="1914" spans="1:4">
      <c r="A1914" t="s">
        <v>3</v>
      </c>
      <c r="B1914" s="1">
        <v>38494</v>
      </c>
      <c r="C1914" s="3">
        <f t="shared" si="29"/>
        <v>2.104977394213698</v>
      </c>
      <c r="D1914">
        <v>493.5</v>
      </c>
    </row>
    <row r="1915" spans="1:4">
      <c r="A1915" t="s">
        <v>3</v>
      </c>
      <c r="B1915" s="1">
        <v>38495</v>
      </c>
      <c r="C1915" s="3">
        <f t="shared" si="29"/>
        <v>2.3919925485465914</v>
      </c>
      <c r="D1915">
        <v>605.49</v>
      </c>
    </row>
    <row r="1916" spans="1:4">
      <c r="A1916" t="s">
        <v>3</v>
      </c>
      <c r="B1916" s="1">
        <v>38496</v>
      </c>
      <c r="C1916" s="3">
        <f t="shared" si="29"/>
        <v>2.7586574735796634</v>
      </c>
      <c r="D1916">
        <v>760.69</v>
      </c>
    </row>
    <row r="1917" spans="1:4">
      <c r="A1917" t="s">
        <v>3</v>
      </c>
      <c r="B1917" s="1">
        <v>38497</v>
      </c>
      <c r="C1917" s="3">
        <f t="shared" si="29"/>
        <v>2.7617163324334797</v>
      </c>
      <c r="D1917">
        <v>762.04</v>
      </c>
    </row>
    <row r="1918" spans="1:4">
      <c r="A1918" t="s">
        <v>3</v>
      </c>
      <c r="B1918" s="1">
        <v>38498</v>
      </c>
      <c r="C1918" s="3">
        <f t="shared" si="29"/>
        <v>2.7526471202721563</v>
      </c>
      <c r="D1918">
        <v>758.04</v>
      </c>
    </row>
    <row r="1919" spans="1:4">
      <c r="A1919" t="s">
        <v>3</v>
      </c>
      <c r="B1919" s="1">
        <v>38499</v>
      </c>
      <c r="C1919" s="3">
        <f t="shared" si="29"/>
        <v>2.7634827468546797</v>
      </c>
      <c r="D1919">
        <v>762.82</v>
      </c>
    </row>
    <row r="1920" spans="1:4">
      <c r="A1920" t="s">
        <v>3</v>
      </c>
      <c r="B1920" s="1">
        <v>38500</v>
      </c>
      <c r="C1920" s="3">
        <f t="shared" si="29"/>
        <v>2.7594280445023576</v>
      </c>
      <c r="D1920">
        <v>761.03</v>
      </c>
    </row>
    <row r="1921" spans="1:4">
      <c r="A1921" t="s">
        <v>3</v>
      </c>
      <c r="B1921" s="1">
        <v>38501</v>
      </c>
      <c r="C1921" s="3">
        <f t="shared" si="29"/>
        <v>2.7623958027974989</v>
      </c>
      <c r="D1921">
        <v>762.34</v>
      </c>
    </row>
    <row r="1922" spans="1:4">
      <c r="A1922" t="s">
        <v>3</v>
      </c>
      <c r="B1922" s="1">
        <v>38502</v>
      </c>
      <c r="C1922" s="3">
        <f t="shared" si="29"/>
        <v>2.7556873008473652</v>
      </c>
      <c r="D1922">
        <v>759.38</v>
      </c>
    </row>
    <row r="1923" spans="1:4">
      <c r="A1923" t="s">
        <v>3</v>
      </c>
      <c r="B1923" s="1">
        <v>38503</v>
      </c>
      <c r="C1923" s="3">
        <f t="shared" ref="C1923:C1986" si="30">(D1923/150)^(1/1.6)</f>
        <v>3.0192062006741791</v>
      </c>
      <c r="D1923">
        <v>878.86</v>
      </c>
    </row>
    <row r="1924" spans="1:4">
      <c r="A1924" t="s">
        <v>3</v>
      </c>
      <c r="B1924" s="1">
        <v>38504</v>
      </c>
      <c r="C1924" s="3">
        <f t="shared" si="30"/>
        <v>3.1254030505617005</v>
      </c>
      <c r="D1924">
        <v>928.84</v>
      </c>
    </row>
    <row r="1925" spans="1:4">
      <c r="A1925" t="s">
        <v>3</v>
      </c>
      <c r="B1925" s="1">
        <v>38505</v>
      </c>
      <c r="C1925" s="3">
        <f t="shared" si="30"/>
        <v>3.015576285353772</v>
      </c>
      <c r="D1925">
        <v>877.17</v>
      </c>
    </row>
    <row r="1926" spans="1:4">
      <c r="A1926" t="s">
        <v>3</v>
      </c>
      <c r="B1926" s="1">
        <v>38506</v>
      </c>
      <c r="C1926" s="3">
        <f t="shared" si="30"/>
        <v>2.7752415826968839</v>
      </c>
      <c r="D1926">
        <v>768.02</v>
      </c>
    </row>
    <row r="1927" spans="1:4">
      <c r="A1927" t="s">
        <v>3</v>
      </c>
      <c r="B1927" s="1">
        <v>38507</v>
      </c>
      <c r="C1927" s="3">
        <f t="shared" si="30"/>
        <v>2.4733127324979289</v>
      </c>
      <c r="D1927">
        <v>638.76</v>
      </c>
    </row>
    <row r="1928" spans="1:4">
      <c r="A1928" t="s">
        <v>3</v>
      </c>
      <c r="B1928" s="1">
        <v>38508</v>
      </c>
      <c r="C1928" s="3">
        <f t="shared" si="30"/>
        <v>2.690608287436429</v>
      </c>
      <c r="D1928">
        <v>730.89</v>
      </c>
    </row>
    <row r="1929" spans="1:4">
      <c r="A1929" t="s">
        <v>3</v>
      </c>
      <c r="B1929" s="1">
        <v>38509</v>
      </c>
      <c r="C1929" s="3">
        <f t="shared" si="30"/>
        <v>2.473361132879381</v>
      </c>
      <c r="D1929">
        <v>638.78</v>
      </c>
    </row>
    <row r="1930" spans="1:4">
      <c r="A1930" t="s">
        <v>3</v>
      </c>
      <c r="B1930" s="1">
        <v>38510</v>
      </c>
      <c r="C1930" s="3">
        <f t="shared" si="30"/>
        <v>2.5042458899965636</v>
      </c>
      <c r="D1930">
        <v>651.59</v>
      </c>
    </row>
    <row r="1931" spans="1:4">
      <c r="A1931" t="s">
        <v>3</v>
      </c>
      <c r="B1931" s="1">
        <v>38511</v>
      </c>
      <c r="C1931" s="3">
        <f t="shared" si="30"/>
        <v>2.5510641897094932</v>
      </c>
      <c r="D1931">
        <v>671.19</v>
      </c>
    </row>
    <row r="1932" spans="1:4">
      <c r="A1932" t="s">
        <v>3</v>
      </c>
      <c r="B1932" s="1">
        <v>38512</v>
      </c>
      <c r="C1932" s="3">
        <f t="shared" si="30"/>
        <v>2.7557780215696988</v>
      </c>
      <c r="D1932">
        <v>759.42</v>
      </c>
    </row>
    <row r="1933" spans="1:4">
      <c r="A1933" t="s">
        <v>3</v>
      </c>
      <c r="B1933" s="1">
        <v>38513</v>
      </c>
      <c r="C1933" s="3">
        <f t="shared" si="30"/>
        <v>2.762803436886021</v>
      </c>
      <c r="D1933">
        <v>762.52</v>
      </c>
    </row>
    <row r="1934" spans="1:4">
      <c r="A1934" t="s">
        <v>3</v>
      </c>
      <c r="B1934" s="1">
        <v>38514</v>
      </c>
      <c r="C1934" s="3">
        <f t="shared" si="30"/>
        <v>2.4756836833516496</v>
      </c>
      <c r="D1934">
        <v>639.74</v>
      </c>
    </row>
    <row r="1935" spans="1:4">
      <c r="A1935" t="s">
        <v>3</v>
      </c>
      <c r="B1935" s="1">
        <v>38515</v>
      </c>
      <c r="C1935" s="3">
        <f t="shared" si="30"/>
        <v>2.3225477563492904</v>
      </c>
      <c r="D1935">
        <v>577.61</v>
      </c>
    </row>
    <row r="1936" spans="1:4">
      <c r="A1936" t="s">
        <v>3</v>
      </c>
      <c r="B1936" s="1">
        <v>38516</v>
      </c>
      <c r="C1936" s="3">
        <f t="shared" si="30"/>
        <v>2.4671370199785612</v>
      </c>
      <c r="D1936">
        <v>636.21</v>
      </c>
    </row>
    <row r="1937" spans="1:4">
      <c r="A1937" t="s">
        <v>3</v>
      </c>
      <c r="B1937" s="1">
        <v>38517</v>
      </c>
      <c r="C1937" s="3">
        <f t="shared" si="30"/>
        <v>2.6849217100384504</v>
      </c>
      <c r="D1937">
        <v>728.42</v>
      </c>
    </row>
    <row r="1938" spans="1:4">
      <c r="A1938" t="s">
        <v>3</v>
      </c>
      <c r="B1938" s="1">
        <v>38518</v>
      </c>
      <c r="C1938" s="3">
        <f t="shared" si="30"/>
        <v>2.7520116041859599</v>
      </c>
      <c r="D1938">
        <v>757.76</v>
      </c>
    </row>
    <row r="1939" spans="1:4">
      <c r="A1939" t="s">
        <v>3</v>
      </c>
      <c r="B1939" s="1">
        <v>38519</v>
      </c>
      <c r="C1939" s="3">
        <f t="shared" si="30"/>
        <v>2.652691591804738</v>
      </c>
      <c r="D1939">
        <v>714.48</v>
      </c>
    </row>
    <row r="1940" spans="1:4">
      <c r="A1940" t="s">
        <v>3</v>
      </c>
      <c r="B1940" s="1">
        <v>38520</v>
      </c>
      <c r="C1940" s="3">
        <f t="shared" si="30"/>
        <v>2.5251156519734441</v>
      </c>
      <c r="D1940">
        <v>660.3</v>
      </c>
    </row>
    <row r="1941" spans="1:4">
      <c r="A1941" t="s">
        <v>3</v>
      </c>
      <c r="B1941" s="1">
        <v>38521</v>
      </c>
      <c r="C1941" s="3">
        <f t="shared" si="30"/>
        <v>2.2746779403794615</v>
      </c>
      <c r="D1941">
        <v>558.67999999999995</v>
      </c>
    </row>
    <row r="1942" spans="1:4">
      <c r="A1942" t="s">
        <v>3</v>
      </c>
      <c r="B1942" s="1">
        <v>38522</v>
      </c>
      <c r="C1942" s="3">
        <f t="shared" si="30"/>
        <v>2.2259122860715874</v>
      </c>
      <c r="D1942">
        <v>539.64</v>
      </c>
    </row>
    <row r="1943" spans="1:4">
      <c r="A1943" t="s">
        <v>3</v>
      </c>
      <c r="B1943" s="1">
        <v>38523</v>
      </c>
      <c r="C1943" s="3">
        <f t="shared" si="30"/>
        <v>2.3191284282936433</v>
      </c>
      <c r="D1943">
        <v>576.25</v>
      </c>
    </row>
    <row r="1944" spans="1:4">
      <c r="A1944" t="s">
        <v>3</v>
      </c>
      <c r="B1944" s="1">
        <v>38524</v>
      </c>
      <c r="C1944" s="3">
        <f t="shared" si="30"/>
        <v>2.4269986688365712</v>
      </c>
      <c r="D1944">
        <v>619.73</v>
      </c>
    </row>
    <row r="1945" spans="1:4">
      <c r="A1945" t="s">
        <v>3</v>
      </c>
      <c r="B1945" s="1">
        <v>38525</v>
      </c>
      <c r="C1945" s="3">
        <f t="shared" si="30"/>
        <v>2.7370515267022584</v>
      </c>
      <c r="D1945">
        <v>751.18</v>
      </c>
    </row>
    <row r="1946" spans="1:4">
      <c r="A1946" t="s">
        <v>3</v>
      </c>
      <c r="B1946" s="1">
        <v>38526</v>
      </c>
      <c r="C1946" s="3">
        <f t="shared" si="30"/>
        <v>2.769388522483875</v>
      </c>
      <c r="D1946">
        <v>765.43</v>
      </c>
    </row>
    <row r="1947" spans="1:4">
      <c r="A1947" t="s">
        <v>3</v>
      </c>
      <c r="B1947" s="1">
        <v>38527</v>
      </c>
      <c r="C1947" s="3">
        <f t="shared" si="30"/>
        <v>2.4744983783050265</v>
      </c>
      <c r="D1947">
        <v>639.25</v>
      </c>
    </row>
    <row r="1948" spans="1:4">
      <c r="A1948" t="s">
        <v>3</v>
      </c>
      <c r="B1948" s="1">
        <v>38528</v>
      </c>
      <c r="C1948" s="3">
        <f t="shared" si="30"/>
        <v>2.4864085254980344</v>
      </c>
      <c r="D1948">
        <v>644.17999999999995</v>
      </c>
    </row>
    <row r="1949" spans="1:4">
      <c r="A1949" t="s">
        <v>3</v>
      </c>
      <c r="B1949" s="1">
        <v>38529</v>
      </c>
      <c r="C1949" s="3">
        <f t="shared" si="30"/>
        <v>2.7688910093920778</v>
      </c>
      <c r="D1949">
        <v>765.21</v>
      </c>
    </row>
    <row r="1950" spans="1:4">
      <c r="A1950" t="s">
        <v>3</v>
      </c>
      <c r="B1950" s="1">
        <v>38530</v>
      </c>
      <c r="C1950" s="3">
        <f t="shared" si="30"/>
        <v>2.7693659094158405</v>
      </c>
      <c r="D1950">
        <v>765.42</v>
      </c>
    </row>
    <row r="1951" spans="1:4">
      <c r="A1951" t="s">
        <v>3</v>
      </c>
      <c r="B1951" s="1">
        <v>38531</v>
      </c>
      <c r="C1951" s="3">
        <f t="shared" si="30"/>
        <v>2.5159035968139216</v>
      </c>
      <c r="D1951">
        <v>656.45</v>
      </c>
    </row>
    <row r="1952" spans="1:4">
      <c r="A1952" t="s">
        <v>3</v>
      </c>
      <c r="B1952" s="1">
        <v>38532</v>
      </c>
      <c r="C1952" s="3">
        <f t="shared" si="30"/>
        <v>2.1883665571820958</v>
      </c>
      <c r="D1952">
        <v>525.15</v>
      </c>
    </row>
    <row r="1953" spans="1:4">
      <c r="A1953" t="s">
        <v>3</v>
      </c>
      <c r="B1953" s="1">
        <v>38533</v>
      </c>
      <c r="C1953" s="3">
        <f t="shared" si="30"/>
        <v>2.2526275119435382</v>
      </c>
      <c r="D1953">
        <v>550.04</v>
      </c>
    </row>
    <row r="1954" spans="1:4">
      <c r="A1954" t="s">
        <v>3</v>
      </c>
      <c r="B1954" s="1">
        <v>38534</v>
      </c>
      <c r="C1954" s="3">
        <f t="shared" si="30"/>
        <v>2.2106189390462698</v>
      </c>
      <c r="D1954">
        <v>533.72</v>
      </c>
    </row>
    <row r="1955" spans="1:4">
      <c r="A1955" t="s">
        <v>3</v>
      </c>
      <c r="B1955" s="1">
        <v>38535</v>
      </c>
      <c r="C1955" s="3">
        <f t="shared" si="30"/>
        <v>2.6892045810034308</v>
      </c>
      <c r="D1955">
        <v>730.28</v>
      </c>
    </row>
    <row r="1956" spans="1:4">
      <c r="A1956" t="s">
        <v>3</v>
      </c>
      <c r="B1956" s="1">
        <v>38536</v>
      </c>
      <c r="C1956" s="3">
        <f t="shared" si="30"/>
        <v>2.8624566763279513</v>
      </c>
      <c r="D1956">
        <v>807</v>
      </c>
    </row>
    <row r="1957" spans="1:4">
      <c r="A1957" t="s">
        <v>3</v>
      </c>
      <c r="B1957" s="1">
        <v>38537</v>
      </c>
      <c r="C1957" s="3">
        <f t="shared" si="30"/>
        <v>2.898082417677935</v>
      </c>
      <c r="D1957">
        <v>823.13</v>
      </c>
    </row>
    <row r="1958" spans="1:4">
      <c r="A1958" t="s">
        <v>3</v>
      </c>
      <c r="B1958" s="1">
        <v>38538</v>
      </c>
      <c r="C1958" s="3">
        <f t="shared" si="30"/>
        <v>2.4389743747276165</v>
      </c>
      <c r="D1958">
        <v>624.63</v>
      </c>
    </row>
    <row r="1959" spans="1:4">
      <c r="A1959" t="s">
        <v>3</v>
      </c>
      <c r="B1959" s="1">
        <v>38539</v>
      </c>
      <c r="C1959" s="3">
        <f t="shared" si="30"/>
        <v>2.4257746650616219</v>
      </c>
      <c r="D1959">
        <v>619.23</v>
      </c>
    </row>
    <row r="1960" spans="1:4">
      <c r="A1960" t="s">
        <v>3</v>
      </c>
      <c r="B1960" s="1">
        <v>38540</v>
      </c>
      <c r="C1960" s="3">
        <f t="shared" si="30"/>
        <v>2.0881687113531844</v>
      </c>
      <c r="D1960">
        <v>487.21</v>
      </c>
    </row>
    <row r="1961" spans="1:4">
      <c r="A1961" t="s">
        <v>3</v>
      </c>
      <c r="B1961" s="1">
        <v>38541</v>
      </c>
      <c r="C1961" s="3">
        <f t="shared" si="30"/>
        <v>1.9237324406249721</v>
      </c>
      <c r="D1961">
        <v>427.29</v>
      </c>
    </row>
    <row r="1962" spans="1:4">
      <c r="A1962" t="s">
        <v>3</v>
      </c>
      <c r="B1962" s="1">
        <v>38542</v>
      </c>
      <c r="C1962" s="3">
        <f t="shared" si="30"/>
        <v>2.0503533592481271</v>
      </c>
      <c r="D1962">
        <v>473.17</v>
      </c>
    </row>
    <row r="1963" spans="1:4">
      <c r="A1963" t="s">
        <v>3</v>
      </c>
      <c r="B1963" s="1">
        <v>38543</v>
      </c>
      <c r="C1963" s="3">
        <f t="shared" si="30"/>
        <v>2.0702823355938436</v>
      </c>
      <c r="D1963">
        <v>480.55</v>
      </c>
    </row>
    <row r="1964" spans="1:4">
      <c r="A1964" t="s">
        <v>3</v>
      </c>
      <c r="B1964" s="1">
        <v>38544</v>
      </c>
      <c r="C1964" s="3">
        <f t="shared" si="30"/>
        <v>2.096783574732719</v>
      </c>
      <c r="D1964">
        <v>490.43</v>
      </c>
    </row>
    <row r="1965" spans="1:4">
      <c r="A1965" t="s">
        <v>3</v>
      </c>
      <c r="B1965" s="1">
        <v>38545</v>
      </c>
      <c r="C1965" s="3">
        <f t="shared" si="30"/>
        <v>2.2519875529396236</v>
      </c>
      <c r="D1965">
        <v>549.79</v>
      </c>
    </row>
    <row r="1966" spans="1:4">
      <c r="A1966" t="s">
        <v>3</v>
      </c>
      <c r="B1966" s="1">
        <v>38546</v>
      </c>
      <c r="C1966" s="3">
        <f t="shared" si="30"/>
        <v>2.3716944670589628</v>
      </c>
      <c r="D1966">
        <v>597.29</v>
      </c>
    </row>
    <row r="1967" spans="1:4">
      <c r="A1967" t="s">
        <v>3</v>
      </c>
      <c r="B1967" s="1">
        <v>38547</v>
      </c>
      <c r="C1967" s="3">
        <f t="shared" si="30"/>
        <v>2.3738777814517187</v>
      </c>
      <c r="D1967">
        <v>598.16999999999996</v>
      </c>
    </row>
    <row r="1968" spans="1:4">
      <c r="A1968" t="s">
        <v>3</v>
      </c>
      <c r="B1968" s="1">
        <v>38548</v>
      </c>
      <c r="C1968" s="3">
        <f t="shared" si="30"/>
        <v>2.3724141015701257</v>
      </c>
      <c r="D1968">
        <v>597.58000000000004</v>
      </c>
    </row>
    <row r="1969" spans="1:4">
      <c r="A1969" t="s">
        <v>3</v>
      </c>
      <c r="B1969" s="1">
        <v>38549</v>
      </c>
      <c r="C1969" s="3">
        <f t="shared" si="30"/>
        <v>2.3741754127894112</v>
      </c>
      <c r="D1969">
        <v>598.29</v>
      </c>
    </row>
    <row r="1970" spans="1:4">
      <c r="A1970" t="s">
        <v>3</v>
      </c>
      <c r="B1970" s="1">
        <v>38550</v>
      </c>
      <c r="C1970" s="3">
        <f t="shared" si="30"/>
        <v>2.3712973712421155</v>
      </c>
      <c r="D1970">
        <v>597.13</v>
      </c>
    </row>
    <row r="1971" spans="1:4">
      <c r="A1971" t="s">
        <v>3</v>
      </c>
      <c r="B1971" s="1">
        <v>38551</v>
      </c>
      <c r="C1971" s="3">
        <f t="shared" si="30"/>
        <v>2.3619789792885362</v>
      </c>
      <c r="D1971">
        <v>593.38</v>
      </c>
    </row>
    <row r="1972" spans="1:4">
      <c r="A1972" t="s">
        <v>3</v>
      </c>
      <c r="B1972" s="1">
        <v>38552</v>
      </c>
      <c r="C1972" s="3">
        <f t="shared" si="30"/>
        <v>2.3647643792855644</v>
      </c>
      <c r="D1972">
        <v>594.5</v>
      </c>
    </row>
    <row r="1973" spans="1:4">
      <c r="A1973" t="s">
        <v>3</v>
      </c>
      <c r="B1973" s="1">
        <v>38553</v>
      </c>
      <c r="C1973" s="3">
        <f t="shared" si="30"/>
        <v>2.3548074536396473</v>
      </c>
      <c r="D1973">
        <v>590.5</v>
      </c>
    </row>
    <row r="1974" spans="1:4">
      <c r="A1974" t="s">
        <v>3</v>
      </c>
      <c r="B1974" s="1">
        <v>38554</v>
      </c>
      <c r="C1974" s="3">
        <f t="shared" si="30"/>
        <v>2.3706768291399491</v>
      </c>
      <c r="D1974">
        <v>596.88</v>
      </c>
    </row>
    <row r="1975" spans="1:4">
      <c r="A1975" t="s">
        <v>3</v>
      </c>
      <c r="B1975" s="1">
        <v>38555</v>
      </c>
      <c r="C1975" s="3">
        <f t="shared" si="30"/>
        <v>2.3774454033102681</v>
      </c>
      <c r="D1975">
        <v>599.60900000000004</v>
      </c>
    </row>
    <row r="1976" spans="1:4">
      <c r="A1976" t="s">
        <v>3</v>
      </c>
      <c r="B1976" s="1">
        <v>38556</v>
      </c>
      <c r="C1976" s="3">
        <f t="shared" si="30"/>
        <v>2.374597018866647</v>
      </c>
      <c r="D1976">
        <v>598.46</v>
      </c>
    </row>
    <row r="1977" spans="1:4">
      <c r="A1977" t="s">
        <v>3</v>
      </c>
      <c r="B1977" s="1">
        <v>38557</v>
      </c>
      <c r="C1977" s="3">
        <f t="shared" si="30"/>
        <v>2.3817079565857577</v>
      </c>
      <c r="D1977">
        <v>601.33000000000004</v>
      </c>
    </row>
    <row r="1978" spans="1:4">
      <c r="A1978" t="s">
        <v>3</v>
      </c>
      <c r="B1978" s="1">
        <v>38558</v>
      </c>
      <c r="C1978" s="3">
        <f t="shared" si="30"/>
        <v>2.3854194096439052</v>
      </c>
      <c r="D1978">
        <v>602.83000000000004</v>
      </c>
    </row>
    <row r="1979" spans="1:4">
      <c r="A1979" t="s">
        <v>3</v>
      </c>
      <c r="B1979" s="1">
        <v>38559</v>
      </c>
      <c r="C1979" s="3">
        <f t="shared" si="30"/>
        <v>2.386037648295058</v>
      </c>
      <c r="D1979">
        <v>603.08000000000004</v>
      </c>
    </row>
    <row r="1980" spans="1:4">
      <c r="A1980" t="s">
        <v>3</v>
      </c>
      <c r="B1980" s="1">
        <v>38560</v>
      </c>
      <c r="C1980" s="3">
        <f t="shared" si="30"/>
        <v>2.3855430650646836</v>
      </c>
      <c r="D1980">
        <v>602.88</v>
      </c>
    </row>
    <row r="1981" spans="1:4">
      <c r="A1981" t="s">
        <v>3</v>
      </c>
      <c r="B1981" s="1">
        <v>38561</v>
      </c>
      <c r="C1981" s="3">
        <f t="shared" si="30"/>
        <v>2.3825495232781084</v>
      </c>
      <c r="D1981">
        <v>601.66999999999996</v>
      </c>
    </row>
    <row r="1982" spans="1:4">
      <c r="A1982" t="s">
        <v>3</v>
      </c>
      <c r="B1982" s="1">
        <v>38562</v>
      </c>
      <c r="C1982" s="3">
        <f t="shared" si="30"/>
        <v>2.37831512817373</v>
      </c>
      <c r="D1982">
        <v>599.96</v>
      </c>
    </row>
    <row r="1983" spans="1:4">
      <c r="A1983" t="s">
        <v>3</v>
      </c>
      <c r="B1983" s="1">
        <v>38563</v>
      </c>
      <c r="C1983" s="3">
        <f t="shared" si="30"/>
        <v>2.3706768291399491</v>
      </c>
      <c r="D1983">
        <v>596.88</v>
      </c>
    </row>
    <row r="1984" spans="1:4">
      <c r="A1984" t="s">
        <v>3</v>
      </c>
      <c r="B1984" s="1">
        <v>38564</v>
      </c>
      <c r="C1984" s="3">
        <f t="shared" si="30"/>
        <v>2.3366457328543655</v>
      </c>
      <c r="D1984">
        <v>583.23</v>
      </c>
    </row>
    <row r="1985" spans="1:4">
      <c r="A1985" t="s">
        <v>3</v>
      </c>
      <c r="B1985" s="1">
        <v>38565</v>
      </c>
      <c r="C1985" s="3">
        <f t="shared" si="30"/>
        <v>2.1482451008985897</v>
      </c>
      <c r="D1985">
        <v>509.83</v>
      </c>
    </row>
    <row r="1986" spans="1:4">
      <c r="A1986" t="s">
        <v>3</v>
      </c>
      <c r="B1986" s="1">
        <v>38566</v>
      </c>
      <c r="C1986" s="3">
        <f t="shared" si="30"/>
        <v>2.1522721394381148</v>
      </c>
      <c r="D1986">
        <v>511.36</v>
      </c>
    </row>
    <row r="1987" spans="1:4">
      <c r="A1987" t="s">
        <v>3</v>
      </c>
      <c r="B1987" s="1">
        <v>38567</v>
      </c>
      <c r="C1987" s="3">
        <f t="shared" ref="C1987:C2050" si="31">(D1987/150)^(1/1.6)</f>
        <v>2.1439498680453122</v>
      </c>
      <c r="D1987">
        <v>508.2</v>
      </c>
    </row>
    <row r="1988" spans="1:4">
      <c r="A1988" t="s">
        <v>3</v>
      </c>
      <c r="B1988" s="1">
        <v>38568</v>
      </c>
      <c r="C1988" s="3">
        <f t="shared" si="31"/>
        <v>2.1054039087934493</v>
      </c>
      <c r="D1988">
        <v>493.66</v>
      </c>
    </row>
    <row r="1989" spans="1:4">
      <c r="A1989" t="s">
        <v>3</v>
      </c>
      <c r="B1989" s="1">
        <v>38569</v>
      </c>
      <c r="C1989" s="3">
        <f t="shared" si="31"/>
        <v>2.0995347795972217</v>
      </c>
      <c r="D1989">
        <v>491.46</v>
      </c>
    </row>
    <row r="1990" spans="1:4">
      <c r="A1990" t="s">
        <v>3</v>
      </c>
      <c r="B1990" s="1">
        <v>38570</v>
      </c>
      <c r="C1990" s="3">
        <f t="shared" si="31"/>
        <v>2.1314035207797337</v>
      </c>
      <c r="D1990">
        <v>503.45</v>
      </c>
    </row>
    <row r="1991" spans="1:4">
      <c r="A1991" t="s">
        <v>3</v>
      </c>
      <c r="B1991" s="1">
        <v>38571</v>
      </c>
      <c r="C1991" s="3">
        <f t="shared" si="31"/>
        <v>2.1944298972814975</v>
      </c>
      <c r="D1991">
        <v>527.48</v>
      </c>
    </row>
    <row r="1992" spans="1:4">
      <c r="A1992" t="s">
        <v>3</v>
      </c>
      <c r="B1992" s="1">
        <v>38572</v>
      </c>
      <c r="C1992" s="3">
        <f t="shared" si="31"/>
        <v>2.1895383733206408</v>
      </c>
      <c r="D1992">
        <v>525.6</v>
      </c>
    </row>
    <row r="1993" spans="1:4">
      <c r="A1993" t="s">
        <v>3</v>
      </c>
      <c r="B1993" s="1">
        <v>38573</v>
      </c>
      <c r="C1993" s="3">
        <f t="shared" si="31"/>
        <v>2.1751379653527074</v>
      </c>
      <c r="D1993">
        <v>520.08000000000004</v>
      </c>
    </row>
    <row r="1994" spans="1:4">
      <c r="A1994" t="s">
        <v>3</v>
      </c>
      <c r="B1994" s="1">
        <v>38574</v>
      </c>
      <c r="C1994" s="3">
        <f t="shared" si="31"/>
        <v>2.1860739168623251</v>
      </c>
      <c r="D1994">
        <v>524.27</v>
      </c>
    </row>
    <row r="1995" spans="1:4">
      <c r="A1995" t="s">
        <v>3</v>
      </c>
      <c r="B1995" s="1">
        <v>38575</v>
      </c>
      <c r="C1995" s="3">
        <f t="shared" si="31"/>
        <v>2.2238235130816686</v>
      </c>
      <c r="D1995">
        <v>538.83000000000004</v>
      </c>
    </row>
    <row r="1996" spans="1:4">
      <c r="A1996" t="s">
        <v>3</v>
      </c>
      <c r="B1996" s="1">
        <v>38576</v>
      </c>
      <c r="C1996" s="3">
        <f t="shared" si="31"/>
        <v>2.1902673134871029</v>
      </c>
      <c r="D1996">
        <v>525.88</v>
      </c>
    </row>
    <row r="1997" spans="1:4">
      <c r="A1997" t="s">
        <v>3</v>
      </c>
      <c r="B1997" s="1">
        <v>38577</v>
      </c>
      <c r="C1997" s="3">
        <f t="shared" si="31"/>
        <v>2.1914385196259416</v>
      </c>
      <c r="D1997">
        <v>526.33000000000004</v>
      </c>
    </row>
    <row r="1998" spans="1:4">
      <c r="A1998" t="s">
        <v>3</v>
      </c>
      <c r="B1998" s="1">
        <v>38578</v>
      </c>
      <c r="C1998" s="3">
        <f t="shared" si="31"/>
        <v>2.1901892197177784</v>
      </c>
      <c r="D1998">
        <v>525.85</v>
      </c>
    </row>
    <row r="1999" spans="1:4">
      <c r="A1999" t="s">
        <v>3</v>
      </c>
      <c r="B1999" s="1">
        <v>38579</v>
      </c>
      <c r="C1999" s="3">
        <f t="shared" si="31"/>
        <v>2.9620251721773347</v>
      </c>
      <c r="D1999">
        <v>852.38</v>
      </c>
    </row>
    <row r="2000" spans="1:4">
      <c r="A2000" t="s">
        <v>3</v>
      </c>
      <c r="B2000" s="1">
        <v>38580</v>
      </c>
      <c r="C2000" s="3">
        <f t="shared" si="31"/>
        <v>2.9835883150793401</v>
      </c>
      <c r="D2000">
        <v>862.33</v>
      </c>
    </row>
    <row r="2001" spans="1:4">
      <c r="A2001" t="s">
        <v>3</v>
      </c>
      <c r="B2001" s="1">
        <v>38581</v>
      </c>
      <c r="C2001" s="3">
        <f t="shared" si="31"/>
        <v>2.3535610620981111</v>
      </c>
      <c r="D2001">
        <v>590</v>
      </c>
    </row>
    <row r="2002" spans="1:4">
      <c r="A2002" t="s">
        <v>3</v>
      </c>
      <c r="B2002" s="1">
        <v>38582</v>
      </c>
      <c r="C2002" s="3">
        <f t="shared" si="31"/>
        <v>2.2035709520048972</v>
      </c>
      <c r="D2002">
        <v>531</v>
      </c>
    </row>
    <row r="2003" spans="1:4">
      <c r="A2003" t="s">
        <v>3</v>
      </c>
      <c r="B2003" s="1">
        <v>38583</v>
      </c>
      <c r="C2003" s="3">
        <f t="shared" si="31"/>
        <v>2.1968732072438248</v>
      </c>
      <c r="D2003">
        <v>528.41999999999996</v>
      </c>
    </row>
    <row r="2004" spans="1:4">
      <c r="A2004" t="s">
        <v>3</v>
      </c>
      <c r="B2004" s="1">
        <v>38584</v>
      </c>
      <c r="C2004" s="3">
        <f t="shared" si="31"/>
        <v>1.5461276279765885</v>
      </c>
      <c r="D2004">
        <v>301.22000000000003</v>
      </c>
    </row>
    <row r="2005" spans="1:4">
      <c r="A2005" t="s">
        <v>3</v>
      </c>
      <c r="B2005" s="1">
        <v>38585</v>
      </c>
      <c r="C2005" s="3">
        <f t="shared" si="31"/>
        <v>1.0632272542843799</v>
      </c>
      <c r="D2005">
        <v>165.46</v>
      </c>
    </row>
    <row r="2006" spans="1:4">
      <c r="A2006" t="s">
        <v>3</v>
      </c>
      <c r="B2006" s="1">
        <v>38586</v>
      </c>
      <c r="C2006" s="3">
        <f t="shared" si="31"/>
        <v>1.2804228140493974</v>
      </c>
      <c r="D2006">
        <v>222.77</v>
      </c>
    </row>
    <row r="2007" spans="1:4">
      <c r="A2007" t="s">
        <v>3</v>
      </c>
      <c r="B2007" s="1">
        <v>38587</v>
      </c>
      <c r="C2007" s="3">
        <f t="shared" si="31"/>
        <v>1.0915566380063852</v>
      </c>
      <c r="D2007">
        <v>172.57</v>
      </c>
    </row>
    <row r="2008" spans="1:4">
      <c r="A2008" t="s">
        <v>3</v>
      </c>
      <c r="B2008" s="1">
        <v>38588</v>
      </c>
      <c r="C2008" s="3">
        <f t="shared" si="31"/>
        <v>1.0568702794184315</v>
      </c>
      <c r="D2008">
        <v>163.88</v>
      </c>
    </row>
    <row r="2009" spans="1:4">
      <c r="A2009" t="s">
        <v>3</v>
      </c>
      <c r="B2009" s="1">
        <v>38589</v>
      </c>
      <c r="C2009" s="3">
        <f t="shared" si="31"/>
        <v>1.0567090457943311</v>
      </c>
      <c r="D2009">
        <v>163.84</v>
      </c>
    </row>
    <row r="2010" spans="1:4">
      <c r="A2010" t="s">
        <v>3</v>
      </c>
      <c r="B2010" s="1">
        <v>38590</v>
      </c>
      <c r="C2010" s="3">
        <f t="shared" si="31"/>
        <v>1.0461158592388276</v>
      </c>
      <c r="D2010">
        <v>161.22</v>
      </c>
    </row>
    <row r="2011" spans="1:4">
      <c r="A2011" t="s">
        <v>3</v>
      </c>
      <c r="B2011" s="1">
        <v>38591</v>
      </c>
      <c r="C2011" s="3">
        <f t="shared" si="31"/>
        <v>1.047656256418148</v>
      </c>
      <c r="D2011">
        <v>161.6</v>
      </c>
    </row>
    <row r="2012" spans="1:4">
      <c r="A2012" t="s">
        <v>3</v>
      </c>
      <c r="B2012" s="1">
        <v>38592</v>
      </c>
      <c r="C2012" s="3">
        <f t="shared" si="31"/>
        <v>1.0479398655721377</v>
      </c>
      <c r="D2012">
        <v>161.66999999999999</v>
      </c>
    </row>
    <row r="2013" spans="1:4">
      <c r="A2013" t="s">
        <v>3</v>
      </c>
      <c r="B2013" s="1">
        <v>38593</v>
      </c>
      <c r="C2013" s="3">
        <f t="shared" si="31"/>
        <v>1.0448987942465997</v>
      </c>
      <c r="D2013">
        <v>160.91999999999999</v>
      </c>
    </row>
    <row r="2014" spans="1:4">
      <c r="A2014" t="s">
        <v>3</v>
      </c>
      <c r="B2014" s="1">
        <v>38594</v>
      </c>
      <c r="C2014" s="3">
        <f t="shared" si="31"/>
        <v>1.0449799583689765</v>
      </c>
      <c r="D2014">
        <v>160.94</v>
      </c>
    </row>
    <row r="2015" spans="1:4">
      <c r="A2015" t="s">
        <v>3</v>
      </c>
      <c r="B2015" s="1">
        <v>38595</v>
      </c>
      <c r="C2015" s="3">
        <f t="shared" si="31"/>
        <v>1.0348457378210627</v>
      </c>
      <c r="D2015">
        <v>158.44999999999999</v>
      </c>
    </row>
    <row r="2016" spans="1:4">
      <c r="A2016" t="s">
        <v>3</v>
      </c>
      <c r="B2016" s="1">
        <v>38596</v>
      </c>
      <c r="C2016" s="3">
        <f t="shared" si="31"/>
        <v>1.048101907270709</v>
      </c>
      <c r="D2016">
        <v>161.71</v>
      </c>
    </row>
    <row r="2017" spans="1:4">
      <c r="A2017" t="s">
        <v>3</v>
      </c>
      <c r="B2017" s="1">
        <v>38597</v>
      </c>
      <c r="C2017" s="3">
        <f t="shared" si="31"/>
        <v>1.0474941733605063</v>
      </c>
      <c r="D2017">
        <v>161.56</v>
      </c>
    </row>
    <row r="2018" spans="1:4">
      <c r="A2018" t="s">
        <v>3</v>
      </c>
      <c r="B2018" s="1">
        <v>38598</v>
      </c>
      <c r="C2018" s="3">
        <f t="shared" si="31"/>
        <v>1.035376304476211</v>
      </c>
      <c r="D2018">
        <v>158.58000000000001</v>
      </c>
    </row>
    <row r="2019" spans="1:4">
      <c r="A2019" t="s">
        <v>3</v>
      </c>
      <c r="B2019" s="1">
        <v>38599</v>
      </c>
      <c r="C2019" s="3">
        <f t="shared" si="31"/>
        <v>0.93575075542744779</v>
      </c>
      <c r="D2019">
        <v>134.88</v>
      </c>
    </row>
    <row r="2020" spans="1:4">
      <c r="A2020" t="s">
        <v>3</v>
      </c>
      <c r="B2020" s="1">
        <v>38600</v>
      </c>
      <c r="C2020" s="3">
        <f t="shared" si="31"/>
        <v>0.98879561537792671</v>
      </c>
      <c r="D2020">
        <v>147.32</v>
      </c>
    </row>
    <row r="2021" spans="1:4">
      <c r="A2021" t="s">
        <v>3</v>
      </c>
      <c r="B2021" s="1">
        <v>38601</v>
      </c>
      <c r="C2021" s="3">
        <f t="shared" si="31"/>
        <v>1.046440266430912</v>
      </c>
      <c r="D2021">
        <v>161.30000000000001</v>
      </c>
    </row>
    <row r="2022" spans="1:4">
      <c r="A2022" t="s">
        <v>3</v>
      </c>
      <c r="B2022" s="1">
        <v>38602</v>
      </c>
      <c r="C2022" s="3">
        <f t="shared" si="31"/>
        <v>1.0845060701527176</v>
      </c>
      <c r="D2022">
        <v>170.79</v>
      </c>
    </row>
    <row r="2023" spans="1:4">
      <c r="A2023" t="s">
        <v>3</v>
      </c>
      <c r="B2023" s="1">
        <v>38603</v>
      </c>
      <c r="C2023" s="3">
        <f t="shared" si="31"/>
        <v>1.047777808838382</v>
      </c>
      <c r="D2023">
        <v>161.63</v>
      </c>
    </row>
    <row r="2024" spans="1:4">
      <c r="A2024" t="s">
        <v>3</v>
      </c>
      <c r="B2024" s="1">
        <v>38604</v>
      </c>
      <c r="C2024" s="3">
        <f t="shared" si="31"/>
        <v>1.0395335670455261</v>
      </c>
      <c r="D2024">
        <v>159.6</v>
      </c>
    </row>
    <row r="2025" spans="1:4">
      <c r="A2025" t="s">
        <v>3</v>
      </c>
      <c r="B2025" s="1">
        <v>38605</v>
      </c>
      <c r="C2025" s="3">
        <f t="shared" si="31"/>
        <v>1.0052002262422837</v>
      </c>
      <c r="D2025">
        <v>151.25</v>
      </c>
    </row>
    <row r="2026" spans="1:4">
      <c r="A2026" t="s">
        <v>3</v>
      </c>
      <c r="B2026" s="1">
        <v>38606</v>
      </c>
      <c r="C2026" s="3">
        <f t="shared" si="31"/>
        <v>0.90026649879022924</v>
      </c>
      <c r="D2026">
        <v>126.79</v>
      </c>
    </row>
    <row r="2027" spans="1:4">
      <c r="A2027" t="s">
        <v>3</v>
      </c>
      <c r="B2027" s="1">
        <v>38607</v>
      </c>
      <c r="C2027" s="3">
        <f t="shared" si="31"/>
        <v>0.82275395686077502</v>
      </c>
      <c r="D2027">
        <v>109.78</v>
      </c>
    </row>
    <row r="2028" spans="1:4">
      <c r="A2028" t="s">
        <v>3</v>
      </c>
      <c r="B2028" s="1">
        <v>38608</v>
      </c>
      <c r="C2028" s="3">
        <f t="shared" si="31"/>
        <v>0.74739783299435913</v>
      </c>
      <c r="D2028">
        <v>94.14</v>
      </c>
    </row>
    <row r="2029" spans="1:4">
      <c r="A2029" t="s">
        <v>3</v>
      </c>
      <c r="B2029" s="1">
        <v>38609</v>
      </c>
      <c r="C2029" s="3">
        <f t="shared" si="31"/>
        <v>0.7936839367729035</v>
      </c>
      <c r="D2029">
        <v>103.64</v>
      </c>
    </row>
    <row r="2030" spans="1:4">
      <c r="A2030" t="s">
        <v>3</v>
      </c>
      <c r="B2030" s="1">
        <v>38610</v>
      </c>
      <c r="C2030" s="3">
        <f t="shared" si="31"/>
        <v>0.7584144953585944</v>
      </c>
      <c r="D2030">
        <v>96.37</v>
      </c>
    </row>
    <row r="2031" spans="1:4">
      <c r="A2031" t="s">
        <v>3</v>
      </c>
      <c r="B2031" s="1">
        <v>38611</v>
      </c>
      <c r="C2031" s="3">
        <f t="shared" si="31"/>
        <v>0.76679760691136001</v>
      </c>
      <c r="D2031">
        <v>98.08</v>
      </c>
    </row>
    <row r="2032" spans="1:4">
      <c r="A2032" t="s">
        <v>3</v>
      </c>
      <c r="B2032" s="1">
        <v>38612</v>
      </c>
      <c r="C2032" s="3">
        <f t="shared" si="31"/>
        <v>0.7711390471993087</v>
      </c>
      <c r="D2032">
        <v>98.97</v>
      </c>
    </row>
    <row r="2033" spans="1:4">
      <c r="A2033" t="s">
        <v>3</v>
      </c>
      <c r="B2033" s="1">
        <v>38613</v>
      </c>
      <c r="C2033" s="3">
        <f t="shared" si="31"/>
        <v>0.74068098814595207</v>
      </c>
      <c r="D2033">
        <v>92.79</v>
      </c>
    </row>
    <row r="2034" spans="1:4">
      <c r="A2034" t="s">
        <v>3</v>
      </c>
      <c r="B2034" s="1">
        <v>38614</v>
      </c>
      <c r="C2034" s="3">
        <f t="shared" si="31"/>
        <v>0.74018199126392814</v>
      </c>
      <c r="D2034">
        <v>92.69</v>
      </c>
    </row>
    <row r="2035" spans="1:4">
      <c r="A2035" t="s">
        <v>3</v>
      </c>
      <c r="B2035" s="1">
        <v>38615</v>
      </c>
      <c r="C2035" s="3">
        <f t="shared" si="31"/>
        <v>0.72874947746863539</v>
      </c>
      <c r="D2035">
        <v>90.41</v>
      </c>
    </row>
    <row r="2036" spans="1:4">
      <c r="A2036" t="s">
        <v>3</v>
      </c>
      <c r="B2036" s="1">
        <v>38616</v>
      </c>
      <c r="C2036" s="3">
        <f t="shared" si="31"/>
        <v>0.67051143947356551</v>
      </c>
      <c r="D2036">
        <v>79.13</v>
      </c>
    </row>
    <row r="2037" spans="1:4">
      <c r="A2037" t="s">
        <v>3</v>
      </c>
      <c r="B2037" s="1">
        <v>38617</v>
      </c>
      <c r="C2037" s="3">
        <f t="shared" si="31"/>
        <v>0.69108304172790647</v>
      </c>
      <c r="D2037">
        <v>83.05</v>
      </c>
    </row>
    <row r="2038" spans="1:4">
      <c r="A2038" t="s">
        <v>3</v>
      </c>
      <c r="B2038" s="1">
        <v>38618</v>
      </c>
      <c r="C2038" s="3">
        <f t="shared" si="31"/>
        <v>0.79884309213380245</v>
      </c>
      <c r="D2038">
        <v>104.72</v>
      </c>
    </row>
    <row r="2039" spans="1:4">
      <c r="A2039" t="s">
        <v>3</v>
      </c>
      <c r="B2039" s="1">
        <v>38619</v>
      </c>
      <c r="C2039" s="3">
        <f t="shared" si="31"/>
        <v>0.62199606320211553</v>
      </c>
      <c r="D2039">
        <v>70.17</v>
      </c>
    </row>
    <row r="2040" spans="1:4">
      <c r="A2040" t="s">
        <v>3</v>
      </c>
      <c r="B2040" s="1">
        <v>38620</v>
      </c>
      <c r="C2040" s="3">
        <f t="shared" si="31"/>
        <v>0.18554483372501629</v>
      </c>
      <c r="D2040">
        <v>10.130000000000001</v>
      </c>
    </row>
    <row r="2041" spans="1:4">
      <c r="A2041" t="s">
        <v>3</v>
      </c>
      <c r="B2041" s="1">
        <v>38621</v>
      </c>
      <c r="C2041" s="3">
        <f t="shared" si="31"/>
        <v>0</v>
      </c>
      <c r="D2041">
        <v>0</v>
      </c>
    </row>
    <row r="2042" spans="1:4">
      <c r="A2042" t="s">
        <v>3</v>
      </c>
      <c r="B2042" s="1">
        <v>38622</v>
      </c>
      <c r="C2042" s="3">
        <f t="shared" si="31"/>
        <v>0</v>
      </c>
      <c r="D2042">
        <v>0</v>
      </c>
    </row>
    <row r="2043" spans="1:4">
      <c r="A2043" t="s">
        <v>3</v>
      </c>
      <c r="B2043" s="1">
        <v>38623</v>
      </c>
      <c r="C2043" s="3">
        <f t="shared" si="31"/>
        <v>1.5961978091321619E-2</v>
      </c>
      <c r="D2043">
        <v>0.2</v>
      </c>
    </row>
    <row r="2044" spans="1:4">
      <c r="A2044" t="s">
        <v>3</v>
      </c>
      <c r="B2044" s="1">
        <v>38624</v>
      </c>
      <c r="C2044" s="3">
        <f t="shared" si="31"/>
        <v>0.54357733310693879</v>
      </c>
      <c r="D2044">
        <v>56.56</v>
      </c>
    </row>
    <row r="2045" spans="1:4">
      <c r="A2045" t="s">
        <v>3</v>
      </c>
      <c r="B2045" s="1">
        <v>38625</v>
      </c>
      <c r="C2045" s="3">
        <f t="shared" si="31"/>
        <v>0.78306349608248038</v>
      </c>
      <c r="D2045">
        <v>101.43</v>
      </c>
    </row>
    <row r="2046" spans="1:4">
      <c r="A2046" t="s">
        <v>3</v>
      </c>
      <c r="B2046" s="1">
        <v>38626</v>
      </c>
      <c r="C2046" s="3">
        <f t="shared" si="31"/>
        <v>1.0098045322487208</v>
      </c>
      <c r="D2046">
        <v>152.36000000000001</v>
      </c>
    </row>
    <row r="2047" spans="1:4">
      <c r="A2047" t="s">
        <v>3</v>
      </c>
      <c r="B2047" s="1">
        <v>38627</v>
      </c>
      <c r="C2047" s="3">
        <f t="shared" si="31"/>
        <v>1.0364369487315463</v>
      </c>
      <c r="D2047">
        <v>158.84</v>
      </c>
    </row>
    <row r="2048" spans="1:4">
      <c r="A2048" t="s">
        <v>3</v>
      </c>
      <c r="B2048" s="1">
        <v>38628</v>
      </c>
      <c r="C2048" s="3">
        <f t="shared" si="31"/>
        <v>0.96504845436669362</v>
      </c>
      <c r="D2048">
        <v>141.69999999999999</v>
      </c>
    </row>
    <row r="2049" spans="1:4">
      <c r="A2049" t="s">
        <v>3</v>
      </c>
      <c r="B2049" s="1">
        <v>38629</v>
      </c>
      <c r="C2049" s="3">
        <f t="shared" si="31"/>
        <v>0.93071281345415047</v>
      </c>
      <c r="D2049">
        <v>133.72</v>
      </c>
    </row>
    <row r="2050" spans="1:4">
      <c r="A2050" t="s">
        <v>3</v>
      </c>
      <c r="B2050" s="1">
        <v>38630</v>
      </c>
      <c r="C2050" s="3">
        <f t="shared" si="31"/>
        <v>0.90199623754836777</v>
      </c>
      <c r="D2050">
        <v>127.18</v>
      </c>
    </row>
    <row r="2051" spans="1:4">
      <c r="A2051" t="s">
        <v>3</v>
      </c>
      <c r="B2051" s="1">
        <v>38631</v>
      </c>
      <c r="C2051" s="3">
        <f t="shared" ref="C2051:C2114" si="32">(D2051/150)^(1/1.6)</f>
        <v>0.74675260453397418</v>
      </c>
      <c r="D2051">
        <v>94.01</v>
      </c>
    </row>
    <row r="2052" spans="1:4">
      <c r="A2052" t="s">
        <v>3</v>
      </c>
      <c r="B2052" s="1">
        <v>38632</v>
      </c>
      <c r="C2052" s="3">
        <f t="shared" si="32"/>
        <v>0.66594758254622155</v>
      </c>
      <c r="D2052">
        <v>78.27</v>
      </c>
    </row>
    <row r="2053" spans="1:4">
      <c r="A2053" t="s">
        <v>3</v>
      </c>
      <c r="B2053" s="1">
        <v>38633</v>
      </c>
      <c r="C2053" s="3">
        <f t="shared" si="32"/>
        <v>0.64695984641060456</v>
      </c>
      <c r="D2053">
        <v>74.73</v>
      </c>
    </row>
    <row r="2054" spans="1:4">
      <c r="A2054" t="s">
        <v>3</v>
      </c>
      <c r="B2054" s="1">
        <v>38634</v>
      </c>
      <c r="C2054" s="3">
        <f t="shared" si="32"/>
        <v>0.50081085086686028</v>
      </c>
      <c r="D2054">
        <v>49.61</v>
      </c>
    </row>
    <row r="2055" spans="1:4">
      <c r="A2055" t="s">
        <v>3</v>
      </c>
      <c r="B2055" s="1">
        <v>38635</v>
      </c>
      <c r="C2055" s="3">
        <f t="shared" si="32"/>
        <v>0.95102567355220247</v>
      </c>
      <c r="D2055">
        <v>138.41999999999999</v>
      </c>
    </row>
    <row r="2056" spans="1:4">
      <c r="A2056" t="s">
        <v>3</v>
      </c>
      <c r="B2056" s="1">
        <v>38636</v>
      </c>
      <c r="C2056" s="3">
        <f t="shared" si="32"/>
        <v>1.0666778104804697</v>
      </c>
      <c r="D2056">
        <v>166.32</v>
      </c>
    </row>
    <row r="2057" spans="1:4">
      <c r="A2057" t="s">
        <v>3</v>
      </c>
      <c r="B2057" s="1">
        <v>38637</v>
      </c>
      <c r="C2057" s="3">
        <f t="shared" si="32"/>
        <v>1.0729998176903015</v>
      </c>
      <c r="D2057">
        <v>167.9</v>
      </c>
    </row>
    <row r="2058" spans="1:4">
      <c r="A2058" t="s">
        <v>3</v>
      </c>
      <c r="B2058" s="1">
        <v>38638</v>
      </c>
      <c r="C2058" s="3">
        <f t="shared" si="32"/>
        <v>1.0692813511802279</v>
      </c>
      <c r="D2058">
        <v>166.97</v>
      </c>
    </row>
    <row r="2059" spans="1:4">
      <c r="A2059" t="s">
        <v>3</v>
      </c>
      <c r="B2059" s="1">
        <v>38639</v>
      </c>
      <c r="C2059" s="3">
        <f t="shared" si="32"/>
        <v>1.0593675165818901</v>
      </c>
      <c r="D2059">
        <v>164.5</v>
      </c>
    </row>
    <row r="2060" spans="1:4">
      <c r="A2060" t="s">
        <v>3</v>
      </c>
      <c r="B2060" s="1">
        <v>38640</v>
      </c>
      <c r="C2060" s="3">
        <f t="shared" si="32"/>
        <v>1.0582401699046267</v>
      </c>
      <c r="D2060">
        <v>164.22</v>
      </c>
    </row>
    <row r="2061" spans="1:4">
      <c r="A2061" t="s">
        <v>3</v>
      </c>
      <c r="B2061" s="1">
        <v>38641</v>
      </c>
      <c r="C2061" s="3">
        <f t="shared" si="32"/>
        <v>1.0672388950361682</v>
      </c>
      <c r="D2061">
        <v>166.46</v>
      </c>
    </row>
    <row r="2062" spans="1:4">
      <c r="A2062" t="s">
        <v>3</v>
      </c>
      <c r="B2062" s="1">
        <v>38642</v>
      </c>
      <c r="C2062" s="3">
        <f t="shared" si="32"/>
        <v>1.0695615055942238</v>
      </c>
      <c r="D2062">
        <v>167.04</v>
      </c>
    </row>
    <row r="2063" spans="1:4">
      <c r="A2063" t="s">
        <v>3</v>
      </c>
      <c r="B2063" s="1">
        <v>38643</v>
      </c>
      <c r="C2063" s="3">
        <f t="shared" si="32"/>
        <v>1.0639901641491818</v>
      </c>
      <c r="D2063">
        <v>165.65</v>
      </c>
    </row>
    <row r="2064" spans="1:4">
      <c r="A2064" t="s">
        <v>3</v>
      </c>
      <c r="B2064" s="1">
        <v>38644</v>
      </c>
      <c r="C2064" s="3">
        <f t="shared" si="32"/>
        <v>1.0623032921262578</v>
      </c>
      <c r="D2064">
        <v>165.23</v>
      </c>
    </row>
    <row r="2065" spans="1:4">
      <c r="A2065" t="s">
        <v>3</v>
      </c>
      <c r="B2065" s="1">
        <v>38645</v>
      </c>
      <c r="C2065" s="3">
        <f t="shared" si="32"/>
        <v>1.0612582321893718</v>
      </c>
      <c r="D2065">
        <v>164.97</v>
      </c>
    </row>
    <row r="2066" spans="1:4">
      <c r="A2066" t="s">
        <v>3</v>
      </c>
      <c r="B2066" s="1">
        <v>38646</v>
      </c>
      <c r="C2066" s="3">
        <f t="shared" si="32"/>
        <v>1.0599711562870795</v>
      </c>
      <c r="D2066">
        <v>164.65</v>
      </c>
    </row>
    <row r="2067" spans="1:4">
      <c r="A2067" t="s">
        <v>3</v>
      </c>
      <c r="B2067" s="1">
        <v>38647</v>
      </c>
      <c r="C2067" s="3">
        <f t="shared" si="32"/>
        <v>1.060534367312217</v>
      </c>
      <c r="D2067">
        <v>164.79</v>
      </c>
    </row>
    <row r="2068" spans="1:4">
      <c r="A2068" t="s">
        <v>3</v>
      </c>
      <c r="B2068" s="1">
        <v>38648</v>
      </c>
      <c r="C2068" s="3">
        <f t="shared" si="32"/>
        <v>1.0622631089215098</v>
      </c>
      <c r="D2068">
        <v>165.22</v>
      </c>
    </row>
    <row r="2069" spans="1:4">
      <c r="A2069" t="s">
        <v>3</v>
      </c>
      <c r="B2069" s="1">
        <v>38649</v>
      </c>
      <c r="C2069" s="3">
        <f t="shared" si="32"/>
        <v>1.0619416104433848</v>
      </c>
      <c r="D2069">
        <v>165.14</v>
      </c>
    </row>
    <row r="2070" spans="1:4">
      <c r="A2070" t="s">
        <v>3</v>
      </c>
      <c r="B2070" s="1">
        <v>38650</v>
      </c>
      <c r="C2070" s="3">
        <f t="shared" si="32"/>
        <v>1.0598906829118067</v>
      </c>
      <c r="D2070">
        <v>164.63</v>
      </c>
    </row>
    <row r="2071" spans="1:4">
      <c r="A2071" t="s">
        <v>3</v>
      </c>
      <c r="B2071" s="1">
        <v>38651</v>
      </c>
      <c r="C2071" s="3">
        <f t="shared" si="32"/>
        <v>1.0503689152144171</v>
      </c>
      <c r="D2071">
        <v>162.27000000000001</v>
      </c>
    </row>
    <row r="2072" spans="1:4">
      <c r="A2072" t="s">
        <v>3</v>
      </c>
      <c r="B2072" s="1">
        <v>38652</v>
      </c>
      <c r="C2072" s="3">
        <f t="shared" si="32"/>
        <v>1.0513800248896328</v>
      </c>
      <c r="D2072">
        <v>162.52000000000001</v>
      </c>
    </row>
    <row r="2073" spans="1:4">
      <c r="A2073" t="s">
        <v>3</v>
      </c>
      <c r="B2073" s="1">
        <v>38653</v>
      </c>
      <c r="C2073" s="3">
        <f t="shared" si="32"/>
        <v>1.0541676657862133</v>
      </c>
      <c r="D2073">
        <v>163.21</v>
      </c>
    </row>
    <row r="2074" spans="1:4">
      <c r="A2074" t="s">
        <v>3</v>
      </c>
      <c r="B2074" s="1">
        <v>38654</v>
      </c>
      <c r="C2074" s="3">
        <f t="shared" si="32"/>
        <v>1.0531581624598629</v>
      </c>
      <c r="D2074">
        <v>162.96</v>
      </c>
    </row>
    <row r="2075" spans="1:4">
      <c r="A2075" t="s">
        <v>3</v>
      </c>
      <c r="B2075" s="1">
        <v>38655</v>
      </c>
      <c r="C2075" s="3">
        <f t="shared" si="32"/>
        <v>1.0536831766120702</v>
      </c>
      <c r="D2075">
        <v>163.09</v>
      </c>
    </row>
    <row r="2076" spans="1:4">
      <c r="A2076" t="s">
        <v>3</v>
      </c>
      <c r="B2076" s="1">
        <v>38656</v>
      </c>
      <c r="C2076" s="3">
        <f t="shared" si="32"/>
        <v>1.5926117661751797</v>
      </c>
      <c r="D2076">
        <v>315.83999999999997</v>
      </c>
    </row>
    <row r="2077" spans="1:4">
      <c r="A2077" t="s">
        <v>3</v>
      </c>
      <c r="B2077" s="1">
        <v>38657</v>
      </c>
      <c r="C2077" s="3">
        <f t="shared" si="32"/>
        <v>1.7844587515834653</v>
      </c>
      <c r="D2077">
        <v>378.88</v>
      </c>
    </row>
    <row r="2078" spans="1:4">
      <c r="A2078" t="s">
        <v>3</v>
      </c>
      <c r="B2078" s="1">
        <v>38658</v>
      </c>
      <c r="C2078" s="3">
        <f t="shared" si="32"/>
        <v>1.8094630947438606</v>
      </c>
      <c r="D2078">
        <v>387.41</v>
      </c>
    </row>
    <row r="2079" spans="1:4">
      <c r="A2079" t="s">
        <v>3</v>
      </c>
      <c r="B2079" s="1">
        <v>38659</v>
      </c>
      <c r="C2079" s="3">
        <f t="shared" si="32"/>
        <v>1.833161354788035</v>
      </c>
      <c r="D2079">
        <v>395.56</v>
      </c>
    </row>
    <row r="2080" spans="1:4">
      <c r="A2080" t="s">
        <v>3</v>
      </c>
      <c r="B2080" s="1">
        <v>38660</v>
      </c>
      <c r="C2080" s="3">
        <f t="shared" si="32"/>
        <v>1.7539530027122532</v>
      </c>
      <c r="D2080">
        <v>368.57</v>
      </c>
    </row>
    <row r="2081" spans="1:4">
      <c r="A2081" t="s">
        <v>3</v>
      </c>
      <c r="B2081" s="1">
        <v>38661</v>
      </c>
      <c r="C2081" s="3">
        <f t="shared" si="32"/>
        <v>1.6375828858457853</v>
      </c>
      <c r="D2081">
        <v>330.23</v>
      </c>
    </row>
    <row r="2082" spans="1:4">
      <c r="A2082" t="s">
        <v>3</v>
      </c>
      <c r="B2082" s="1">
        <v>38662</v>
      </c>
      <c r="C2082" s="3">
        <f t="shared" si="32"/>
        <v>1.560491801260419</v>
      </c>
      <c r="D2082">
        <v>305.70999999999998</v>
      </c>
    </row>
    <row r="2083" spans="1:4">
      <c r="A2083" t="s">
        <v>3</v>
      </c>
      <c r="B2083" s="1">
        <v>38663</v>
      </c>
      <c r="C2083" s="3">
        <f t="shared" si="32"/>
        <v>1.5496220372963798</v>
      </c>
      <c r="D2083">
        <v>302.31</v>
      </c>
    </row>
    <row r="2084" spans="1:4">
      <c r="A2084" t="s">
        <v>3</v>
      </c>
      <c r="B2084" s="1">
        <v>38664</v>
      </c>
      <c r="C2084" s="3">
        <f t="shared" si="32"/>
        <v>1.6171749033530303</v>
      </c>
      <c r="D2084">
        <v>323.67</v>
      </c>
    </row>
    <row r="2085" spans="1:4">
      <c r="A2085" t="s">
        <v>3</v>
      </c>
      <c r="B2085" s="1">
        <v>38665</v>
      </c>
      <c r="C2085" s="3">
        <f t="shared" si="32"/>
        <v>1.6699345356285213</v>
      </c>
      <c r="D2085">
        <v>340.73</v>
      </c>
    </row>
    <row r="2086" spans="1:4">
      <c r="A2086" t="s">
        <v>3</v>
      </c>
      <c r="B2086" s="1">
        <v>38666</v>
      </c>
      <c r="C2086" s="3">
        <f t="shared" si="32"/>
        <v>1.6383266219428623</v>
      </c>
      <c r="D2086">
        <v>330.47</v>
      </c>
    </row>
    <row r="2087" spans="1:4">
      <c r="A2087" t="s">
        <v>3</v>
      </c>
      <c r="B2087" s="1">
        <v>38667</v>
      </c>
      <c r="C2087" s="3">
        <f t="shared" si="32"/>
        <v>1.6266513590415617</v>
      </c>
      <c r="D2087">
        <v>326.70999999999998</v>
      </c>
    </row>
    <row r="2088" spans="1:4">
      <c r="A2088" t="s">
        <v>3</v>
      </c>
      <c r="B2088" s="1">
        <v>38668</v>
      </c>
      <c r="C2088" s="3">
        <f t="shared" si="32"/>
        <v>1.624160772541134</v>
      </c>
      <c r="D2088">
        <v>325.91000000000003</v>
      </c>
    </row>
    <row r="2089" spans="1:4">
      <c r="A2089" t="s">
        <v>3</v>
      </c>
      <c r="B2089" s="1">
        <v>38669</v>
      </c>
      <c r="C2089" s="3">
        <f t="shared" si="32"/>
        <v>1.6583315984979028</v>
      </c>
      <c r="D2089">
        <v>336.95</v>
      </c>
    </row>
    <row r="2090" spans="1:4">
      <c r="A2090" t="s">
        <v>3</v>
      </c>
      <c r="B2090" s="1">
        <v>38670</v>
      </c>
      <c r="C2090" s="3">
        <f t="shared" si="32"/>
        <v>1.6833190096008974</v>
      </c>
      <c r="D2090">
        <v>345.11</v>
      </c>
    </row>
    <row r="2091" spans="1:4">
      <c r="A2091" t="s">
        <v>3</v>
      </c>
      <c r="B2091" s="1">
        <v>38671</v>
      </c>
      <c r="C2091" s="3">
        <f t="shared" si="32"/>
        <v>0</v>
      </c>
      <c r="D2091">
        <v>0</v>
      </c>
    </row>
    <row r="2092" spans="1:4">
      <c r="A2092" t="s">
        <v>3</v>
      </c>
      <c r="B2092" s="1">
        <v>38672</v>
      </c>
      <c r="C2092" s="3">
        <f t="shared" si="32"/>
        <v>0</v>
      </c>
      <c r="D2092">
        <v>0</v>
      </c>
    </row>
    <row r="2093" spans="1:4">
      <c r="A2093" t="s">
        <v>3</v>
      </c>
      <c r="B2093" s="1">
        <v>38673</v>
      </c>
      <c r="C2093" s="3">
        <f t="shared" si="32"/>
        <v>0</v>
      </c>
      <c r="D2093">
        <v>0</v>
      </c>
    </row>
    <row r="2094" spans="1:4">
      <c r="A2094" t="s">
        <v>3</v>
      </c>
      <c r="B2094" s="1">
        <v>38674</v>
      </c>
      <c r="C2094" s="3">
        <f t="shared" si="32"/>
        <v>0</v>
      </c>
      <c r="D2094">
        <v>0</v>
      </c>
    </row>
    <row r="2095" spans="1:4">
      <c r="A2095" t="s">
        <v>3</v>
      </c>
      <c r="B2095" s="1">
        <v>38675</v>
      </c>
      <c r="C2095" s="3">
        <f t="shared" si="32"/>
        <v>0</v>
      </c>
      <c r="D2095">
        <v>0</v>
      </c>
    </row>
    <row r="2096" spans="1:4">
      <c r="A2096" t="s">
        <v>3</v>
      </c>
      <c r="B2096" s="1">
        <v>38676</v>
      </c>
      <c r="C2096" s="3">
        <f t="shared" si="32"/>
        <v>0</v>
      </c>
      <c r="D2096">
        <v>0</v>
      </c>
    </row>
    <row r="2097" spans="1:4">
      <c r="A2097" t="s">
        <v>3</v>
      </c>
      <c r="B2097" s="1">
        <v>38677</v>
      </c>
      <c r="C2097" s="3">
        <f t="shared" si="32"/>
        <v>0</v>
      </c>
      <c r="D2097">
        <v>0</v>
      </c>
    </row>
    <row r="2098" spans="1:4">
      <c r="A2098" t="s">
        <v>3</v>
      </c>
      <c r="B2098" s="1">
        <v>38678</v>
      </c>
      <c r="C2098" s="3">
        <f t="shared" si="32"/>
        <v>0</v>
      </c>
      <c r="D2098">
        <v>0</v>
      </c>
    </row>
    <row r="2099" spans="1:4">
      <c r="A2099" t="s">
        <v>3</v>
      </c>
      <c r="B2099" s="1">
        <v>38679</v>
      </c>
      <c r="C2099" s="3">
        <f t="shared" si="32"/>
        <v>0</v>
      </c>
      <c r="D2099">
        <v>0</v>
      </c>
    </row>
    <row r="2100" spans="1:4">
      <c r="A2100" t="s">
        <v>3</v>
      </c>
      <c r="B2100" s="1">
        <v>38680</v>
      </c>
      <c r="C2100" s="3">
        <f t="shared" si="32"/>
        <v>0</v>
      </c>
      <c r="D2100">
        <v>0</v>
      </c>
    </row>
    <row r="2101" spans="1:4">
      <c r="A2101" t="s">
        <v>3</v>
      </c>
      <c r="B2101" s="1">
        <v>38681</v>
      </c>
      <c r="C2101" s="3">
        <f t="shared" si="32"/>
        <v>0</v>
      </c>
      <c r="D2101">
        <v>0</v>
      </c>
    </row>
    <row r="2102" spans="1:4">
      <c r="A2102" t="s">
        <v>3</v>
      </c>
      <c r="B2102" s="1">
        <v>38682</v>
      </c>
      <c r="C2102" s="3">
        <f t="shared" si="32"/>
        <v>0</v>
      </c>
      <c r="D2102">
        <v>0</v>
      </c>
    </row>
    <row r="2103" spans="1:4">
      <c r="A2103" t="s">
        <v>3</v>
      </c>
      <c r="B2103" s="1">
        <v>38683</v>
      </c>
      <c r="C2103" s="3">
        <f t="shared" si="32"/>
        <v>0</v>
      </c>
      <c r="D2103">
        <v>0</v>
      </c>
    </row>
    <row r="2104" spans="1:4">
      <c r="A2104" t="s">
        <v>3</v>
      </c>
      <c r="B2104" s="1">
        <v>38684</v>
      </c>
      <c r="C2104" s="3">
        <f t="shared" si="32"/>
        <v>0</v>
      </c>
      <c r="D2104">
        <v>0</v>
      </c>
    </row>
    <row r="2105" spans="1:4">
      <c r="A2105" t="s">
        <v>3</v>
      </c>
      <c r="B2105" s="1">
        <v>38685</v>
      </c>
      <c r="C2105" s="3">
        <f t="shared" si="32"/>
        <v>0</v>
      </c>
      <c r="D2105">
        <v>0</v>
      </c>
    </row>
    <row r="2106" spans="1:4">
      <c r="A2106" t="s">
        <v>3</v>
      </c>
      <c r="B2106" s="1">
        <v>38686</v>
      </c>
      <c r="C2106" s="3">
        <f t="shared" si="32"/>
        <v>0</v>
      </c>
      <c r="D2106">
        <v>0</v>
      </c>
    </row>
    <row r="2107" spans="1:4">
      <c r="A2107" t="s">
        <v>3</v>
      </c>
      <c r="B2107" s="1">
        <v>38777</v>
      </c>
      <c r="C2107" s="3">
        <f t="shared" si="32"/>
        <v>0</v>
      </c>
      <c r="D2107">
        <v>0</v>
      </c>
    </row>
    <row r="2108" spans="1:4">
      <c r="A2108" t="s">
        <v>3</v>
      </c>
      <c r="B2108" s="1">
        <v>38778</v>
      </c>
      <c r="C2108" s="3">
        <f t="shared" si="32"/>
        <v>0</v>
      </c>
      <c r="D2108">
        <v>0</v>
      </c>
    </row>
    <row r="2109" spans="1:4">
      <c r="A2109" t="s">
        <v>3</v>
      </c>
      <c r="B2109" s="1">
        <v>38779</v>
      </c>
      <c r="C2109" s="3">
        <f t="shared" si="32"/>
        <v>0</v>
      </c>
      <c r="D2109">
        <v>0</v>
      </c>
    </row>
    <row r="2110" spans="1:4">
      <c r="A2110" t="s">
        <v>3</v>
      </c>
      <c r="B2110" s="1">
        <v>38780</v>
      </c>
      <c r="C2110" s="3">
        <f t="shared" si="32"/>
        <v>0</v>
      </c>
      <c r="D2110">
        <v>0</v>
      </c>
    </row>
    <row r="2111" spans="1:4">
      <c r="A2111" t="s">
        <v>3</v>
      </c>
      <c r="B2111" s="1">
        <v>38781</v>
      </c>
      <c r="C2111" s="3">
        <f t="shared" si="32"/>
        <v>0</v>
      </c>
      <c r="D2111">
        <v>0</v>
      </c>
    </row>
    <row r="2112" spans="1:4">
      <c r="A2112" t="s">
        <v>3</v>
      </c>
      <c r="B2112" s="1">
        <v>38782</v>
      </c>
      <c r="C2112" s="3">
        <f t="shared" si="32"/>
        <v>0</v>
      </c>
      <c r="D2112">
        <v>0</v>
      </c>
    </row>
    <row r="2113" spans="1:4">
      <c r="A2113" t="s">
        <v>3</v>
      </c>
      <c r="B2113" s="1">
        <v>38783</v>
      </c>
      <c r="C2113" s="3">
        <f t="shared" si="32"/>
        <v>0</v>
      </c>
      <c r="D2113">
        <v>0</v>
      </c>
    </row>
    <row r="2114" spans="1:4">
      <c r="A2114" t="s">
        <v>3</v>
      </c>
      <c r="B2114" s="1">
        <v>38784</v>
      </c>
      <c r="C2114" s="3">
        <f t="shared" si="32"/>
        <v>0</v>
      </c>
      <c r="D2114">
        <v>0</v>
      </c>
    </row>
    <row r="2115" spans="1:4">
      <c r="A2115" t="s">
        <v>3</v>
      </c>
      <c r="B2115" s="1">
        <v>38785</v>
      </c>
      <c r="C2115" s="3">
        <f t="shared" ref="C2115:C2178" si="33">(D2115/150)^(1/1.6)</f>
        <v>0</v>
      </c>
      <c r="D2115">
        <v>0</v>
      </c>
    </row>
    <row r="2116" spans="1:4">
      <c r="A2116" t="s">
        <v>3</v>
      </c>
      <c r="B2116" s="1">
        <v>38786</v>
      </c>
      <c r="C2116" s="3">
        <f t="shared" si="33"/>
        <v>0</v>
      </c>
      <c r="D2116">
        <v>0</v>
      </c>
    </row>
    <row r="2117" spans="1:4">
      <c r="A2117" t="s">
        <v>3</v>
      </c>
      <c r="B2117" s="1">
        <v>38787</v>
      </c>
      <c r="C2117" s="3">
        <f t="shared" si="33"/>
        <v>0</v>
      </c>
      <c r="D2117">
        <v>0</v>
      </c>
    </row>
    <row r="2118" spans="1:4">
      <c r="A2118" t="s">
        <v>3</v>
      </c>
      <c r="B2118" s="1">
        <v>38788</v>
      </c>
      <c r="C2118" s="3">
        <f t="shared" si="33"/>
        <v>0</v>
      </c>
      <c r="D2118">
        <v>0</v>
      </c>
    </row>
    <row r="2119" spans="1:4">
      <c r="A2119" t="s">
        <v>3</v>
      </c>
      <c r="B2119" s="1">
        <v>38789</v>
      </c>
      <c r="C2119" s="3">
        <f t="shared" si="33"/>
        <v>0</v>
      </c>
      <c r="D2119">
        <v>0</v>
      </c>
    </row>
    <row r="2120" spans="1:4">
      <c r="A2120" t="s">
        <v>3</v>
      </c>
      <c r="B2120" s="1">
        <v>38790</v>
      </c>
      <c r="C2120" s="3">
        <f t="shared" si="33"/>
        <v>0</v>
      </c>
      <c r="D2120">
        <v>0</v>
      </c>
    </row>
    <row r="2121" spans="1:4">
      <c r="A2121" t="s">
        <v>3</v>
      </c>
      <c r="B2121" s="1">
        <v>38791</v>
      </c>
      <c r="C2121" s="3">
        <f t="shared" si="33"/>
        <v>1.182224434241447</v>
      </c>
      <c r="D2121">
        <v>196.07</v>
      </c>
    </row>
    <row r="2122" spans="1:4">
      <c r="A2122" t="s">
        <v>3</v>
      </c>
      <c r="B2122" s="1">
        <v>38792</v>
      </c>
      <c r="C2122" s="3">
        <f t="shared" si="33"/>
        <v>1.2576695215048597</v>
      </c>
      <c r="D2122">
        <v>216.47</v>
      </c>
    </row>
    <row r="2123" spans="1:4">
      <c r="A2123" t="s">
        <v>3</v>
      </c>
      <c r="B2123" s="1">
        <v>38793</v>
      </c>
      <c r="C2123" s="3">
        <f t="shared" si="33"/>
        <v>1.2483164783805385</v>
      </c>
      <c r="D2123">
        <v>213.9</v>
      </c>
    </row>
    <row r="2124" spans="1:4">
      <c r="A2124" t="s">
        <v>3</v>
      </c>
      <c r="B2124" s="1">
        <v>38794</v>
      </c>
      <c r="C2124" s="3">
        <f t="shared" si="33"/>
        <v>1.2933520263066545</v>
      </c>
      <c r="D2124">
        <v>226.38</v>
      </c>
    </row>
    <row r="2125" spans="1:4">
      <c r="A2125" t="s">
        <v>3</v>
      </c>
      <c r="B2125" s="1">
        <v>38795</v>
      </c>
      <c r="C2125" s="3">
        <f t="shared" si="33"/>
        <v>1.2555623726135718</v>
      </c>
      <c r="D2125">
        <v>215.89</v>
      </c>
    </row>
    <row r="2126" spans="1:4">
      <c r="A2126" t="s">
        <v>3</v>
      </c>
      <c r="B2126" s="1">
        <v>38796</v>
      </c>
      <c r="C2126" s="3">
        <f t="shared" si="33"/>
        <v>1.224433900727826</v>
      </c>
      <c r="D2126">
        <v>207.39</v>
      </c>
    </row>
    <row r="2127" spans="1:4">
      <c r="A2127" t="s">
        <v>3</v>
      </c>
      <c r="B2127" s="1">
        <v>38797</v>
      </c>
      <c r="C2127" s="3">
        <f t="shared" si="33"/>
        <v>1.4141622241159379</v>
      </c>
      <c r="D2127">
        <v>261.14999999999998</v>
      </c>
    </row>
    <row r="2128" spans="1:4">
      <c r="A2128" t="s">
        <v>3</v>
      </c>
      <c r="B2128" s="1">
        <v>38798</v>
      </c>
      <c r="C2128" s="3">
        <f t="shared" si="33"/>
        <v>1.7081764750675239</v>
      </c>
      <c r="D2128">
        <v>353.3</v>
      </c>
    </row>
    <row r="2129" spans="1:4">
      <c r="A2129" t="s">
        <v>3</v>
      </c>
      <c r="B2129" s="1">
        <v>38799</v>
      </c>
      <c r="C2129" s="3">
        <f t="shared" si="33"/>
        <v>1.6916291668722232</v>
      </c>
      <c r="D2129">
        <v>347.84</v>
      </c>
    </row>
    <row r="2130" spans="1:4">
      <c r="A2130" t="s">
        <v>3</v>
      </c>
      <c r="B2130" s="1">
        <v>38800</v>
      </c>
      <c r="C2130" s="3">
        <f t="shared" si="33"/>
        <v>1.3836735511087288</v>
      </c>
      <c r="D2130">
        <v>252.2</v>
      </c>
    </row>
    <row r="2131" spans="1:4">
      <c r="A2131" t="s">
        <v>3</v>
      </c>
      <c r="B2131" s="1">
        <v>38801</v>
      </c>
      <c r="C2131" s="3">
        <f t="shared" si="33"/>
        <v>1.0901724524487098</v>
      </c>
      <c r="D2131">
        <v>172.22</v>
      </c>
    </row>
    <row r="2132" spans="1:4">
      <c r="A2132" t="s">
        <v>3</v>
      </c>
      <c r="B2132" s="1">
        <v>38802</v>
      </c>
      <c r="C2132" s="3">
        <f t="shared" si="33"/>
        <v>1.1971665132973652</v>
      </c>
      <c r="D2132">
        <v>200.05</v>
      </c>
    </row>
    <row r="2133" spans="1:4">
      <c r="A2133" t="s">
        <v>3</v>
      </c>
      <c r="B2133" s="1">
        <v>38803</v>
      </c>
      <c r="C2133" s="3">
        <f t="shared" si="33"/>
        <v>1.3241975022585926</v>
      </c>
      <c r="D2133">
        <v>235.08</v>
      </c>
    </row>
    <row r="2134" spans="1:4">
      <c r="A2134" t="s">
        <v>3</v>
      </c>
      <c r="B2134" s="1">
        <v>38804</v>
      </c>
      <c r="C2134" s="3">
        <f t="shared" si="33"/>
        <v>1.1598630604256388</v>
      </c>
      <c r="D2134">
        <v>190.17</v>
      </c>
    </row>
    <row r="2135" spans="1:4">
      <c r="A2135" t="s">
        <v>3</v>
      </c>
      <c r="B2135" s="1">
        <v>38805</v>
      </c>
      <c r="C2135" s="3">
        <f t="shared" si="33"/>
        <v>1.1238076378963306</v>
      </c>
      <c r="D2135">
        <v>180.8</v>
      </c>
    </row>
    <row r="2136" spans="1:4">
      <c r="A2136" t="s">
        <v>3</v>
      </c>
      <c r="B2136" s="1">
        <v>38806</v>
      </c>
      <c r="C2136" s="3">
        <f t="shared" si="33"/>
        <v>1.1342289121502127</v>
      </c>
      <c r="D2136">
        <v>183.49</v>
      </c>
    </row>
    <row r="2137" spans="1:4">
      <c r="A2137" t="s">
        <v>3</v>
      </c>
      <c r="B2137" s="1">
        <v>38807</v>
      </c>
      <c r="C2137" s="3">
        <f t="shared" si="33"/>
        <v>1.1742946079289467</v>
      </c>
      <c r="D2137">
        <v>193.97</v>
      </c>
    </row>
    <row r="2138" spans="1:4">
      <c r="A2138" t="s">
        <v>3</v>
      </c>
      <c r="B2138" s="1">
        <v>38808</v>
      </c>
      <c r="C2138" s="3">
        <f t="shared" si="33"/>
        <v>1.099485531768277</v>
      </c>
      <c r="D2138">
        <v>174.58</v>
      </c>
    </row>
    <row r="2139" spans="1:4">
      <c r="A2139" t="s">
        <v>3</v>
      </c>
      <c r="B2139" s="1">
        <v>38809</v>
      </c>
      <c r="C2139" s="3">
        <f t="shared" si="33"/>
        <v>0.98097446471655469</v>
      </c>
      <c r="D2139">
        <v>145.46</v>
      </c>
    </row>
    <row r="2140" spans="1:4">
      <c r="A2140" t="s">
        <v>3</v>
      </c>
      <c r="B2140" s="1">
        <v>38810</v>
      </c>
      <c r="C2140" s="3">
        <f t="shared" si="33"/>
        <v>0.93809045917377121</v>
      </c>
      <c r="D2140">
        <v>135.41999999999999</v>
      </c>
    </row>
    <row r="2141" spans="1:4">
      <c r="A2141" t="s">
        <v>3</v>
      </c>
      <c r="B2141" s="1">
        <v>38811</v>
      </c>
      <c r="C2141" s="3">
        <f t="shared" si="33"/>
        <v>1.2490093858275499</v>
      </c>
      <c r="D2141">
        <v>214.09</v>
      </c>
    </row>
    <row r="2142" spans="1:4">
      <c r="A2142" t="s">
        <v>3</v>
      </c>
      <c r="B2142" s="1">
        <v>38812</v>
      </c>
      <c r="C2142" s="3">
        <f t="shared" si="33"/>
        <v>1.2632903325056652</v>
      </c>
      <c r="D2142">
        <v>218.02</v>
      </c>
    </row>
    <row r="2143" spans="1:4">
      <c r="A2143" t="s">
        <v>3</v>
      </c>
      <c r="B2143" s="1">
        <v>38813</v>
      </c>
      <c r="C2143" s="3">
        <f t="shared" si="33"/>
        <v>1.2761436443104852</v>
      </c>
      <c r="D2143">
        <v>221.58</v>
      </c>
    </row>
    <row r="2144" spans="1:4">
      <c r="A2144" t="s">
        <v>3</v>
      </c>
      <c r="B2144" s="1">
        <v>38814</v>
      </c>
      <c r="C2144" s="3">
        <f t="shared" si="33"/>
        <v>1.2595568901731324</v>
      </c>
      <c r="D2144">
        <v>216.99</v>
      </c>
    </row>
    <row r="2145" spans="1:4">
      <c r="A2145" t="s">
        <v>3</v>
      </c>
      <c r="B2145" s="1">
        <v>38815</v>
      </c>
      <c r="C2145" s="3">
        <f t="shared" si="33"/>
        <v>1.2044093860223783</v>
      </c>
      <c r="D2145">
        <v>201.99</v>
      </c>
    </row>
    <row r="2146" spans="1:4">
      <c r="A2146" t="s">
        <v>3</v>
      </c>
      <c r="B2146" s="1">
        <v>38816</v>
      </c>
      <c r="C2146" s="3">
        <f t="shared" si="33"/>
        <v>1.0989737567855291</v>
      </c>
      <c r="D2146">
        <v>174.45</v>
      </c>
    </row>
    <row r="2147" spans="1:4">
      <c r="A2147" t="s">
        <v>3</v>
      </c>
      <c r="B2147" s="1">
        <v>38817</v>
      </c>
      <c r="C2147" s="3">
        <f t="shared" si="33"/>
        <v>1.0254316219297228</v>
      </c>
      <c r="D2147">
        <v>156.15</v>
      </c>
    </row>
    <row r="2148" spans="1:4">
      <c r="A2148" t="s">
        <v>3</v>
      </c>
      <c r="B2148" s="1">
        <v>38818</v>
      </c>
      <c r="C2148" s="3">
        <f t="shared" si="33"/>
        <v>0.98577249095319419</v>
      </c>
      <c r="D2148">
        <v>146.6</v>
      </c>
    </row>
    <row r="2149" spans="1:4">
      <c r="A2149" t="s">
        <v>3</v>
      </c>
      <c r="B2149" s="1">
        <v>38819</v>
      </c>
      <c r="C2149" s="3">
        <f t="shared" si="33"/>
        <v>0.89140913210024431</v>
      </c>
      <c r="D2149">
        <v>124.8</v>
      </c>
    </row>
    <row r="2150" spans="1:4">
      <c r="A2150" t="s">
        <v>3</v>
      </c>
      <c r="B2150" s="1">
        <v>38820</v>
      </c>
      <c r="C2150" s="3">
        <f t="shared" si="33"/>
        <v>0.85575658739493021</v>
      </c>
      <c r="D2150">
        <v>116.91</v>
      </c>
    </row>
    <row r="2151" spans="1:4">
      <c r="A2151" t="s">
        <v>3</v>
      </c>
      <c r="B2151" s="1">
        <v>38821</v>
      </c>
      <c r="C2151" s="3">
        <f t="shared" si="33"/>
        <v>0.78238780053332901</v>
      </c>
      <c r="D2151">
        <v>101.29</v>
      </c>
    </row>
    <row r="2152" spans="1:4">
      <c r="A2152" t="s">
        <v>3</v>
      </c>
      <c r="B2152" s="1">
        <v>38822</v>
      </c>
      <c r="C2152" s="3">
        <f t="shared" si="33"/>
        <v>0.72890060237408094</v>
      </c>
      <c r="D2152">
        <v>90.44</v>
      </c>
    </row>
    <row r="2153" spans="1:4">
      <c r="A2153" t="s">
        <v>3</v>
      </c>
      <c r="B2153" s="1">
        <v>38823</v>
      </c>
      <c r="C2153" s="3">
        <f t="shared" si="33"/>
        <v>0.64452222473826914</v>
      </c>
      <c r="D2153">
        <v>74.28</v>
      </c>
    </row>
    <row r="2154" spans="1:4">
      <c r="A2154" t="s">
        <v>3</v>
      </c>
      <c r="B2154" s="1">
        <v>38824</v>
      </c>
      <c r="C2154" s="3">
        <f t="shared" si="33"/>
        <v>0.58446972359453742</v>
      </c>
      <c r="D2154">
        <v>63.52</v>
      </c>
    </row>
    <row r="2155" spans="1:4">
      <c r="A2155" t="s">
        <v>3</v>
      </c>
      <c r="B2155" s="1">
        <v>38825</v>
      </c>
      <c r="C2155" s="3">
        <f t="shared" si="33"/>
        <v>0.62133104004838402</v>
      </c>
      <c r="D2155">
        <v>70.05</v>
      </c>
    </row>
    <row r="2156" spans="1:4">
      <c r="A2156" t="s">
        <v>3</v>
      </c>
      <c r="B2156" s="1">
        <v>38826</v>
      </c>
      <c r="C2156" s="3">
        <f t="shared" si="33"/>
        <v>0.98783049857107652</v>
      </c>
      <c r="D2156">
        <v>147.09</v>
      </c>
    </row>
    <row r="2157" spans="1:4">
      <c r="A2157" t="s">
        <v>3</v>
      </c>
      <c r="B2157" s="1">
        <v>38827</v>
      </c>
      <c r="C2157" s="3">
        <f t="shared" si="33"/>
        <v>1.4774859052627063</v>
      </c>
      <c r="D2157">
        <v>280.11</v>
      </c>
    </row>
    <row r="2158" spans="1:4">
      <c r="A2158" t="s">
        <v>3</v>
      </c>
      <c r="B2158" s="1">
        <v>38828</v>
      </c>
      <c r="C2158" s="3">
        <f t="shared" si="33"/>
        <v>1.3914101428268049</v>
      </c>
      <c r="D2158">
        <v>254.46</v>
      </c>
    </row>
    <row r="2159" spans="1:4">
      <c r="A2159" t="s">
        <v>3</v>
      </c>
      <c r="B2159" s="1">
        <v>38829</v>
      </c>
      <c r="C2159" s="3">
        <f t="shared" si="33"/>
        <v>0.98854390028368355</v>
      </c>
      <c r="D2159">
        <v>147.26</v>
      </c>
    </row>
    <row r="2160" spans="1:4">
      <c r="A2160" t="s">
        <v>3</v>
      </c>
      <c r="B2160" s="1">
        <v>38830</v>
      </c>
      <c r="C2160" s="3">
        <f t="shared" si="33"/>
        <v>0.80017738874582434</v>
      </c>
      <c r="D2160">
        <v>105</v>
      </c>
    </row>
    <row r="2161" spans="1:4">
      <c r="A2161" t="s">
        <v>3</v>
      </c>
      <c r="B2161" s="1">
        <v>38831</v>
      </c>
      <c r="C2161" s="3">
        <f t="shared" si="33"/>
        <v>0.715426789376853</v>
      </c>
      <c r="D2161">
        <v>87.78</v>
      </c>
    </row>
    <row r="2162" spans="1:4">
      <c r="A2162" t="s">
        <v>3</v>
      </c>
      <c r="B2162" s="1">
        <v>38832</v>
      </c>
      <c r="C2162" s="3">
        <f t="shared" si="33"/>
        <v>0.78224296307616581</v>
      </c>
      <c r="D2162">
        <v>101.26</v>
      </c>
    </row>
    <row r="2163" spans="1:4">
      <c r="A2163" t="s">
        <v>3</v>
      </c>
      <c r="B2163" s="1">
        <v>38833</v>
      </c>
      <c r="C2163" s="3">
        <f t="shared" si="33"/>
        <v>0.86633114559308155</v>
      </c>
      <c r="D2163">
        <v>119.23</v>
      </c>
    </row>
    <row r="2164" spans="1:4">
      <c r="A2164" t="s">
        <v>3</v>
      </c>
      <c r="B2164" s="1">
        <v>38834</v>
      </c>
      <c r="C2164" s="3">
        <f t="shared" si="33"/>
        <v>0.70545190150363191</v>
      </c>
      <c r="D2164">
        <v>85.83</v>
      </c>
    </row>
    <row r="2165" spans="1:4">
      <c r="A2165" t="s">
        <v>3</v>
      </c>
      <c r="B2165" s="1">
        <v>38835</v>
      </c>
      <c r="C2165" s="3">
        <f t="shared" si="33"/>
        <v>0.69181092454480253</v>
      </c>
      <c r="D2165">
        <v>83.19</v>
      </c>
    </row>
    <row r="2166" spans="1:4">
      <c r="A2166" t="s">
        <v>3</v>
      </c>
      <c r="B2166" s="1">
        <v>38836</v>
      </c>
      <c r="C2166" s="3">
        <f t="shared" si="33"/>
        <v>0.78744702396589883</v>
      </c>
      <c r="D2166">
        <v>102.34</v>
      </c>
    </row>
    <row r="2167" spans="1:4">
      <c r="A2167" t="s">
        <v>3</v>
      </c>
      <c r="B2167" s="1">
        <v>38837</v>
      </c>
      <c r="C2167" s="3">
        <f t="shared" si="33"/>
        <v>1.0673991724023455</v>
      </c>
      <c r="D2167">
        <v>166.5</v>
      </c>
    </row>
    <row r="2168" spans="1:4">
      <c r="A2168" t="s">
        <v>3</v>
      </c>
      <c r="B2168" s="1">
        <v>38838</v>
      </c>
      <c r="C2168" s="3">
        <f t="shared" si="33"/>
        <v>1.6000704428466963</v>
      </c>
      <c r="D2168">
        <v>318.20999999999998</v>
      </c>
    </row>
    <row r="2169" spans="1:4">
      <c r="A2169" t="s">
        <v>3</v>
      </c>
      <c r="B2169" s="1">
        <v>38839</v>
      </c>
      <c r="C2169" s="3">
        <f t="shared" si="33"/>
        <v>1.6104526443283556</v>
      </c>
      <c r="D2169">
        <v>321.52</v>
      </c>
    </row>
    <row r="2170" spans="1:4">
      <c r="A2170" t="s">
        <v>3</v>
      </c>
      <c r="B2170" s="1">
        <v>38840</v>
      </c>
      <c r="C2170" s="3">
        <f t="shared" si="33"/>
        <v>1.351802893309779</v>
      </c>
      <c r="D2170">
        <v>242.97</v>
      </c>
    </row>
    <row r="2171" spans="1:4">
      <c r="A2171" t="s">
        <v>3</v>
      </c>
      <c r="B2171" s="1">
        <v>38841</v>
      </c>
      <c r="C2171" s="3">
        <f t="shared" si="33"/>
        <v>1.0856169681327368</v>
      </c>
      <c r="D2171">
        <v>171.07</v>
      </c>
    </row>
    <row r="2172" spans="1:4">
      <c r="A2172" t="s">
        <v>3</v>
      </c>
      <c r="B2172" s="1">
        <v>38842</v>
      </c>
      <c r="C2172" s="3">
        <f t="shared" si="33"/>
        <v>1.0637091302906054</v>
      </c>
      <c r="D2172">
        <v>165.58</v>
      </c>
    </row>
    <row r="2173" spans="1:4">
      <c r="A2173" t="s">
        <v>3</v>
      </c>
      <c r="B2173" s="1">
        <v>38843</v>
      </c>
      <c r="C2173" s="3">
        <f t="shared" si="33"/>
        <v>1.0649533708942138</v>
      </c>
      <c r="D2173">
        <v>165.89</v>
      </c>
    </row>
    <row r="2174" spans="1:4">
      <c r="A2174" t="s">
        <v>3</v>
      </c>
      <c r="B2174" s="1">
        <v>38844</v>
      </c>
      <c r="C2174" s="3">
        <f t="shared" si="33"/>
        <v>1.0669182969684705</v>
      </c>
      <c r="D2174">
        <v>166.38</v>
      </c>
    </row>
    <row r="2175" spans="1:4">
      <c r="A2175" t="s">
        <v>3</v>
      </c>
      <c r="B2175" s="1">
        <v>38845</v>
      </c>
      <c r="C2175" s="3">
        <f t="shared" si="33"/>
        <v>1.0607354706181817</v>
      </c>
      <c r="D2175">
        <v>164.84</v>
      </c>
    </row>
    <row r="2176" spans="1:4">
      <c r="A2176" t="s">
        <v>3</v>
      </c>
      <c r="B2176" s="1">
        <v>38846</v>
      </c>
      <c r="C2176" s="3">
        <f t="shared" si="33"/>
        <v>1.0791801445879268</v>
      </c>
      <c r="D2176">
        <v>169.45</v>
      </c>
    </row>
    <row r="2177" spans="1:4">
      <c r="A2177" t="s">
        <v>3</v>
      </c>
      <c r="B2177" s="1">
        <v>38847</v>
      </c>
      <c r="C2177" s="3">
        <f t="shared" si="33"/>
        <v>1.4884066392263589</v>
      </c>
      <c r="D2177">
        <v>283.43</v>
      </c>
    </row>
    <row r="2178" spans="1:4">
      <c r="A2178" t="s">
        <v>3</v>
      </c>
      <c r="B2178" s="1">
        <v>38848</v>
      </c>
      <c r="C2178" s="3">
        <f t="shared" si="33"/>
        <v>1.5108860467545331</v>
      </c>
      <c r="D2178">
        <v>290.31</v>
      </c>
    </row>
    <row r="2179" spans="1:4">
      <c r="A2179" t="s">
        <v>3</v>
      </c>
      <c r="B2179" s="1">
        <v>38849</v>
      </c>
      <c r="C2179" s="3">
        <f t="shared" ref="C2179:C2242" si="34">(D2179/150)^(1/1.6)</f>
        <v>1.2358043938979506</v>
      </c>
      <c r="D2179">
        <v>210.48</v>
      </c>
    </row>
    <row r="2180" spans="1:4">
      <c r="A2180" t="s">
        <v>3</v>
      </c>
      <c r="B2180" s="1">
        <v>38850</v>
      </c>
      <c r="C2180" s="3">
        <f t="shared" si="34"/>
        <v>1.0616200535552385</v>
      </c>
      <c r="D2180">
        <v>165.06</v>
      </c>
    </row>
    <row r="2181" spans="1:4">
      <c r="A2181" t="s">
        <v>3</v>
      </c>
      <c r="B2181" s="1">
        <v>38851</v>
      </c>
      <c r="C2181" s="3">
        <f t="shared" si="34"/>
        <v>1.0530773771138524</v>
      </c>
      <c r="D2181">
        <v>162.94</v>
      </c>
    </row>
    <row r="2182" spans="1:4">
      <c r="A2182" t="s">
        <v>3</v>
      </c>
      <c r="B2182" s="1">
        <v>38852</v>
      </c>
      <c r="C2182" s="3">
        <f t="shared" si="34"/>
        <v>1.0267445107848674</v>
      </c>
      <c r="D2182">
        <v>156.47</v>
      </c>
    </row>
    <row r="2183" spans="1:4">
      <c r="A2183" t="s">
        <v>3</v>
      </c>
      <c r="B2183" s="1">
        <v>38853</v>
      </c>
      <c r="C2183" s="3">
        <f t="shared" si="34"/>
        <v>1.0603734681920911</v>
      </c>
      <c r="D2183">
        <v>164.75</v>
      </c>
    </row>
    <row r="2184" spans="1:4">
      <c r="A2184" t="s">
        <v>3</v>
      </c>
      <c r="B2184" s="1">
        <v>38854</v>
      </c>
      <c r="C2184" s="3">
        <f t="shared" si="34"/>
        <v>1.2165960148702657</v>
      </c>
      <c r="D2184">
        <v>205.27</v>
      </c>
    </row>
    <row r="2185" spans="1:4">
      <c r="A2185" t="s">
        <v>3</v>
      </c>
      <c r="B2185" s="1">
        <v>38855</v>
      </c>
      <c r="C2185" s="3">
        <f t="shared" si="34"/>
        <v>1.2112177074060779</v>
      </c>
      <c r="D2185">
        <v>203.82</v>
      </c>
    </row>
    <row r="2186" spans="1:4">
      <c r="A2186" t="s">
        <v>3</v>
      </c>
      <c r="B2186" s="1">
        <v>38856</v>
      </c>
      <c r="C2186" s="3">
        <f t="shared" si="34"/>
        <v>1.3095382414404486</v>
      </c>
      <c r="D2186">
        <v>230.93</v>
      </c>
    </row>
    <row r="2187" spans="1:4">
      <c r="A2187" t="s">
        <v>3</v>
      </c>
      <c r="B2187" s="1">
        <v>38857</v>
      </c>
      <c r="C2187" s="3">
        <f t="shared" si="34"/>
        <v>1.5962650391378717</v>
      </c>
      <c r="D2187">
        <v>317</v>
      </c>
    </row>
    <row r="2188" spans="1:4">
      <c r="A2188" t="s">
        <v>3</v>
      </c>
      <c r="B2188" s="1">
        <v>38858</v>
      </c>
      <c r="C2188" s="3">
        <f t="shared" si="34"/>
        <v>1.9660279275805925</v>
      </c>
      <c r="D2188">
        <v>442.42</v>
      </c>
    </row>
    <row r="2189" spans="1:4">
      <c r="A2189" t="s">
        <v>3</v>
      </c>
      <c r="B2189" s="1">
        <v>38859</v>
      </c>
      <c r="C2189" s="3">
        <f t="shared" si="34"/>
        <v>2.3177195902600651</v>
      </c>
      <c r="D2189">
        <v>575.69000000000005</v>
      </c>
    </row>
    <row r="2190" spans="1:4">
      <c r="A2190" t="s">
        <v>3</v>
      </c>
      <c r="B2190" s="1">
        <v>38860</v>
      </c>
      <c r="C2190" s="3">
        <f t="shared" si="34"/>
        <v>2.5602474809669822</v>
      </c>
      <c r="D2190">
        <v>675.06</v>
      </c>
    </row>
    <row r="2191" spans="1:4">
      <c r="A2191" t="s">
        <v>3</v>
      </c>
      <c r="B2191" s="1">
        <v>38861</v>
      </c>
      <c r="C2191" s="3">
        <f t="shared" si="34"/>
        <v>2.4357028964511467</v>
      </c>
      <c r="D2191">
        <v>623.29</v>
      </c>
    </row>
    <row r="2192" spans="1:4">
      <c r="A2192" t="s">
        <v>3</v>
      </c>
      <c r="B2192" s="1">
        <v>38862</v>
      </c>
      <c r="C2192" s="3">
        <f t="shared" si="34"/>
        <v>2.3548074536396473</v>
      </c>
      <c r="D2192">
        <v>590.5</v>
      </c>
    </row>
    <row r="2193" spans="1:4">
      <c r="A2193" t="s">
        <v>3</v>
      </c>
      <c r="B2193" s="1">
        <v>38863</v>
      </c>
      <c r="C2193" s="3">
        <f t="shared" si="34"/>
        <v>2.5656485502227406</v>
      </c>
      <c r="D2193">
        <v>677.34</v>
      </c>
    </row>
    <row r="2194" spans="1:4">
      <c r="A2194" t="s">
        <v>3</v>
      </c>
      <c r="B2194" s="1">
        <v>38864</v>
      </c>
      <c r="C2194" s="3">
        <f t="shared" si="34"/>
        <v>2.7253996684411752</v>
      </c>
      <c r="D2194">
        <v>746.07</v>
      </c>
    </row>
    <row r="2195" spans="1:4">
      <c r="A2195" t="s">
        <v>3</v>
      </c>
      <c r="B2195" s="1">
        <v>38865</v>
      </c>
      <c r="C2195" s="3">
        <f t="shared" si="34"/>
        <v>2.6443532237882841</v>
      </c>
      <c r="D2195">
        <v>710.89</v>
      </c>
    </row>
    <row r="2196" spans="1:4">
      <c r="A2196" t="s">
        <v>3</v>
      </c>
      <c r="B2196" s="1">
        <v>38866</v>
      </c>
      <c r="C2196" s="3">
        <f t="shared" si="34"/>
        <v>2.761172683916163</v>
      </c>
      <c r="D2196">
        <v>761.8</v>
      </c>
    </row>
    <row r="2197" spans="1:4">
      <c r="A2197" t="s">
        <v>3</v>
      </c>
      <c r="B2197" s="1">
        <v>38867</v>
      </c>
      <c r="C2197" s="3">
        <f t="shared" si="34"/>
        <v>2.7584761440055918</v>
      </c>
      <c r="D2197">
        <v>760.61</v>
      </c>
    </row>
    <row r="2198" spans="1:4">
      <c r="A2198" t="s">
        <v>3</v>
      </c>
      <c r="B2198" s="1">
        <v>38868</v>
      </c>
      <c r="C2198" s="3">
        <f t="shared" si="34"/>
        <v>2.7366415954836016</v>
      </c>
      <c r="D2198">
        <v>751</v>
      </c>
    </row>
    <row r="2199" spans="1:4">
      <c r="A2199" t="s">
        <v>3</v>
      </c>
      <c r="B2199" s="1">
        <v>38869</v>
      </c>
      <c r="C2199" s="3">
        <f t="shared" si="34"/>
        <v>2.6656903542380586</v>
      </c>
      <c r="D2199">
        <v>720.09</v>
      </c>
    </row>
    <row r="2200" spans="1:4">
      <c r="A2200" t="s">
        <v>3</v>
      </c>
      <c r="B2200" s="1">
        <v>38870</v>
      </c>
      <c r="C2200" s="3">
        <f t="shared" si="34"/>
        <v>2.2728707716993024</v>
      </c>
      <c r="D2200">
        <v>557.97</v>
      </c>
    </row>
    <row r="2201" spans="1:4">
      <c r="A2201" t="s">
        <v>3</v>
      </c>
      <c r="B2201" s="1">
        <v>38871</v>
      </c>
      <c r="C2201" s="3">
        <f t="shared" si="34"/>
        <v>2.1766798658379409</v>
      </c>
      <c r="D2201">
        <v>520.66999999999996</v>
      </c>
    </row>
    <row r="2202" spans="1:4">
      <c r="A2202" t="s">
        <v>3</v>
      </c>
      <c r="B2202" s="1">
        <v>38872</v>
      </c>
      <c r="C2202" s="3">
        <f t="shared" si="34"/>
        <v>1.8636828084177044</v>
      </c>
      <c r="D2202">
        <v>406.15</v>
      </c>
    </row>
    <row r="2203" spans="1:4">
      <c r="A2203" t="s">
        <v>3</v>
      </c>
      <c r="B2203" s="1">
        <v>38873</v>
      </c>
      <c r="C2203" s="3">
        <f t="shared" si="34"/>
        <v>2.003969987709413</v>
      </c>
      <c r="D2203">
        <v>456.16</v>
      </c>
    </row>
    <row r="2204" spans="1:4">
      <c r="A2204" t="s">
        <v>3</v>
      </c>
      <c r="B2204" s="1">
        <v>38874</v>
      </c>
      <c r="C2204" s="3">
        <f t="shared" si="34"/>
        <v>2.8946484092943932</v>
      </c>
      <c r="D2204">
        <v>821.57</v>
      </c>
    </row>
    <row r="2205" spans="1:4">
      <c r="A2205" t="s">
        <v>3</v>
      </c>
      <c r="B2205" s="1">
        <v>38875</v>
      </c>
      <c r="C2205" s="3">
        <f t="shared" si="34"/>
        <v>3.2031002093952212</v>
      </c>
      <c r="D2205">
        <v>966.06</v>
      </c>
    </row>
    <row r="2206" spans="1:4">
      <c r="A2206" t="s">
        <v>3</v>
      </c>
      <c r="B2206" s="1">
        <v>38876</v>
      </c>
      <c r="C2206" s="3">
        <f t="shared" si="34"/>
        <v>2.8875304681835297</v>
      </c>
      <c r="D2206">
        <v>818.34</v>
      </c>
    </row>
    <row r="2207" spans="1:4">
      <c r="A2207" t="s">
        <v>3</v>
      </c>
      <c r="B2207" s="1">
        <v>38877</v>
      </c>
      <c r="C2207" s="3">
        <f t="shared" si="34"/>
        <v>2.7583174747613191</v>
      </c>
      <c r="D2207">
        <v>760.54</v>
      </c>
    </row>
    <row r="2208" spans="1:4">
      <c r="A2208" t="s">
        <v>3</v>
      </c>
      <c r="B2208" s="1">
        <v>38878</v>
      </c>
      <c r="C2208" s="3">
        <f t="shared" si="34"/>
        <v>2.760334433267114</v>
      </c>
      <c r="D2208">
        <v>761.43</v>
      </c>
    </row>
    <row r="2209" spans="1:4">
      <c r="A2209" t="s">
        <v>3</v>
      </c>
      <c r="B2209" s="1">
        <v>38879</v>
      </c>
      <c r="C2209" s="3">
        <f t="shared" si="34"/>
        <v>2.7589974472573755</v>
      </c>
      <c r="D2209">
        <v>760.84</v>
      </c>
    </row>
    <row r="2210" spans="1:4">
      <c r="A2210" t="s">
        <v>3</v>
      </c>
      <c r="B2210" s="1">
        <v>38880</v>
      </c>
      <c r="C2210" s="3">
        <f t="shared" si="34"/>
        <v>2.7574106882841241</v>
      </c>
      <c r="D2210">
        <v>760.14</v>
      </c>
    </row>
    <row r="2211" spans="1:4">
      <c r="A2211" t="s">
        <v>3</v>
      </c>
      <c r="B2211" s="1">
        <v>38881</v>
      </c>
      <c r="C2211" s="3">
        <f t="shared" si="34"/>
        <v>2.7576374016754643</v>
      </c>
      <c r="D2211">
        <v>760.24</v>
      </c>
    </row>
    <row r="2212" spans="1:4">
      <c r="A2212" t="s">
        <v>3</v>
      </c>
      <c r="B2212" s="1">
        <v>38882</v>
      </c>
      <c r="C2212" s="3">
        <f t="shared" si="34"/>
        <v>2.6116136115777135</v>
      </c>
      <c r="D2212">
        <v>696.86</v>
      </c>
    </row>
    <row r="2213" spans="1:4">
      <c r="A2213" t="s">
        <v>3</v>
      </c>
      <c r="B2213" s="1">
        <v>38883</v>
      </c>
      <c r="C2213" s="3">
        <f t="shared" si="34"/>
        <v>2.244479080353448</v>
      </c>
      <c r="D2213">
        <v>546.86</v>
      </c>
    </row>
    <row r="2214" spans="1:4">
      <c r="A2214" t="s">
        <v>3</v>
      </c>
      <c r="B2214" s="1">
        <v>38884</v>
      </c>
      <c r="C2214" s="3">
        <f t="shared" si="34"/>
        <v>2.04577331731207</v>
      </c>
      <c r="D2214">
        <v>471.48</v>
      </c>
    </row>
    <row r="2215" spans="1:4">
      <c r="A2215" t="s">
        <v>3</v>
      </c>
      <c r="B2215" s="1">
        <v>38885</v>
      </c>
      <c r="C2215" s="3">
        <f t="shared" si="34"/>
        <v>1.8747904553597232</v>
      </c>
      <c r="D2215">
        <v>410.03</v>
      </c>
    </row>
    <row r="2216" spans="1:4">
      <c r="A2216" t="s">
        <v>3</v>
      </c>
      <c r="B2216" s="1">
        <v>38886</v>
      </c>
      <c r="C2216" s="3">
        <f t="shared" si="34"/>
        <v>1.4419209694800208</v>
      </c>
      <c r="D2216">
        <v>269.39999999999998</v>
      </c>
    </row>
    <row r="2217" spans="1:4">
      <c r="A2217" t="s">
        <v>3</v>
      </c>
      <c r="B2217" s="1">
        <v>38887</v>
      </c>
      <c r="C2217" s="3">
        <f t="shared" si="34"/>
        <v>1.3003749597537817</v>
      </c>
      <c r="D2217">
        <v>228.35</v>
      </c>
    </row>
    <row r="2218" spans="1:4">
      <c r="A2218" t="s">
        <v>3</v>
      </c>
      <c r="B2218" s="1">
        <v>38888</v>
      </c>
      <c r="C2218" s="3">
        <f t="shared" si="34"/>
        <v>1.4854509608051474</v>
      </c>
      <c r="D2218">
        <v>282.52999999999997</v>
      </c>
    </row>
    <row r="2219" spans="1:4">
      <c r="A2219" t="s">
        <v>3</v>
      </c>
      <c r="B2219" s="1">
        <v>38889</v>
      </c>
      <c r="C2219" s="3">
        <f t="shared" si="34"/>
        <v>1.6414233447265572</v>
      </c>
      <c r="D2219">
        <v>331.47</v>
      </c>
    </row>
    <row r="2220" spans="1:4">
      <c r="A2220" t="s">
        <v>3</v>
      </c>
      <c r="B2220" s="1">
        <v>38890</v>
      </c>
      <c r="C2220" s="3">
        <f t="shared" si="34"/>
        <v>1.6395967027132818</v>
      </c>
      <c r="D2220">
        <v>330.88</v>
      </c>
    </row>
    <row r="2221" spans="1:4">
      <c r="A2221" t="s">
        <v>3</v>
      </c>
      <c r="B2221" s="1">
        <v>38891</v>
      </c>
      <c r="C2221" s="3">
        <f t="shared" si="34"/>
        <v>1.6430322558943695</v>
      </c>
      <c r="D2221">
        <v>331.99</v>
      </c>
    </row>
    <row r="2222" spans="1:4">
      <c r="A2222" t="s">
        <v>3</v>
      </c>
      <c r="B2222" s="1">
        <v>38892</v>
      </c>
      <c r="C2222" s="3">
        <f t="shared" si="34"/>
        <v>1.6456292714199507</v>
      </c>
      <c r="D2222">
        <v>332.83</v>
      </c>
    </row>
    <row r="2223" spans="1:4">
      <c r="A2223" t="s">
        <v>3</v>
      </c>
      <c r="B2223" s="1">
        <v>38893</v>
      </c>
      <c r="C2223" s="3">
        <f t="shared" si="34"/>
        <v>1.6457219764867592</v>
      </c>
      <c r="D2223">
        <v>332.86</v>
      </c>
    </row>
    <row r="2224" spans="1:4">
      <c r="A2224" t="s">
        <v>3</v>
      </c>
      <c r="B2224" s="1">
        <v>38894</v>
      </c>
      <c r="C2224" s="3">
        <f t="shared" si="34"/>
        <v>1.6460618682618087</v>
      </c>
      <c r="D2224">
        <v>332.97</v>
      </c>
    </row>
    <row r="2225" spans="1:4">
      <c r="A2225" t="s">
        <v>3</v>
      </c>
      <c r="B2225" s="1">
        <v>38895</v>
      </c>
      <c r="C2225" s="3">
        <f t="shared" si="34"/>
        <v>1.6395037899931939</v>
      </c>
      <c r="D2225">
        <v>330.85</v>
      </c>
    </row>
    <row r="2226" spans="1:4">
      <c r="A2226" t="s">
        <v>3</v>
      </c>
      <c r="B2226" s="1">
        <v>38896</v>
      </c>
      <c r="C2226" s="3">
        <f t="shared" si="34"/>
        <v>1.628890932208739</v>
      </c>
      <c r="D2226">
        <v>327.43</v>
      </c>
    </row>
    <row r="2227" spans="1:4">
      <c r="A2227" t="s">
        <v>3</v>
      </c>
      <c r="B2227" s="1">
        <v>38897</v>
      </c>
      <c r="C2227" s="3">
        <f t="shared" si="34"/>
        <v>1.6385435068136809</v>
      </c>
      <c r="D2227">
        <v>330.54</v>
      </c>
    </row>
    <row r="2228" spans="1:4">
      <c r="A2228" t="s">
        <v>3</v>
      </c>
      <c r="B2228" s="1">
        <v>38898</v>
      </c>
      <c r="C2228" s="3">
        <f t="shared" si="34"/>
        <v>1.6412066882716432</v>
      </c>
      <c r="D2228">
        <v>331.4</v>
      </c>
    </row>
    <row r="2229" spans="1:4">
      <c r="A2229" t="s">
        <v>3</v>
      </c>
      <c r="B2229" s="1">
        <v>38899</v>
      </c>
      <c r="C2229" s="3">
        <f t="shared" si="34"/>
        <v>1.6386984140333583</v>
      </c>
      <c r="D2229">
        <v>330.59</v>
      </c>
    </row>
    <row r="2230" spans="1:4">
      <c r="A2230" t="s">
        <v>3</v>
      </c>
      <c r="B2230" s="1">
        <v>38900</v>
      </c>
      <c r="C2230" s="3">
        <f t="shared" si="34"/>
        <v>1.6447329608294414</v>
      </c>
      <c r="D2230">
        <v>332.54</v>
      </c>
    </row>
    <row r="2231" spans="1:4">
      <c r="A2231" t="s">
        <v>3</v>
      </c>
      <c r="B2231" s="1">
        <v>38901</v>
      </c>
      <c r="C2231" s="3">
        <f t="shared" si="34"/>
        <v>1.5690278143451684</v>
      </c>
      <c r="D2231">
        <v>308.39</v>
      </c>
    </row>
    <row r="2232" spans="1:4">
      <c r="A2232" t="s">
        <v>3</v>
      </c>
      <c r="B2232" s="1">
        <v>38902</v>
      </c>
      <c r="C2232" s="3">
        <f t="shared" si="34"/>
        <v>1.0874405357367656</v>
      </c>
      <c r="D2232">
        <v>171.53</v>
      </c>
    </row>
    <row r="2233" spans="1:4">
      <c r="A2233" t="s">
        <v>3</v>
      </c>
      <c r="B2233" s="1">
        <v>38903</v>
      </c>
      <c r="C2233" s="3">
        <f t="shared" si="34"/>
        <v>1.0744770588179728</v>
      </c>
      <c r="D2233">
        <v>168.27</v>
      </c>
    </row>
    <row r="2234" spans="1:4">
      <c r="A2234" t="s">
        <v>3</v>
      </c>
      <c r="B2234" s="1">
        <v>38904</v>
      </c>
      <c r="C2234" s="3">
        <f t="shared" si="34"/>
        <v>1.822396488996437</v>
      </c>
      <c r="D2234">
        <v>391.85</v>
      </c>
    </row>
    <row r="2235" spans="1:4">
      <c r="A2235" t="s">
        <v>3</v>
      </c>
      <c r="B2235" s="1">
        <v>38905</v>
      </c>
      <c r="C2235" s="3">
        <f t="shared" si="34"/>
        <v>2.2732399113992967</v>
      </c>
      <c r="D2235">
        <v>558.11500000000001</v>
      </c>
    </row>
    <row r="2236" spans="1:4">
      <c r="A2236" t="s">
        <v>3</v>
      </c>
      <c r="B2236" s="1">
        <v>38906</v>
      </c>
      <c r="C2236" s="3">
        <f t="shared" si="34"/>
        <v>2.7447422975567513</v>
      </c>
      <c r="D2236">
        <v>754.56</v>
      </c>
    </row>
    <row r="2237" spans="1:4">
      <c r="A2237" t="s">
        <v>3</v>
      </c>
      <c r="B2237" s="1">
        <v>38907</v>
      </c>
      <c r="C2237" s="3">
        <f t="shared" si="34"/>
        <v>2.3803709838141036</v>
      </c>
      <c r="D2237">
        <v>600.79</v>
      </c>
    </row>
    <row r="2238" spans="1:4">
      <c r="A2238" t="s">
        <v>3</v>
      </c>
      <c r="B2238" s="1">
        <v>38908</v>
      </c>
      <c r="C2238" s="3">
        <f t="shared" si="34"/>
        <v>2.661384826260337</v>
      </c>
      <c r="D2238">
        <v>718.23</v>
      </c>
    </row>
    <row r="2239" spans="1:4">
      <c r="A2239" t="s">
        <v>3</v>
      </c>
      <c r="B2239" s="1">
        <v>38909</v>
      </c>
      <c r="C2239" s="3">
        <f t="shared" si="34"/>
        <v>3.1168998729812061</v>
      </c>
      <c r="D2239">
        <v>924.8</v>
      </c>
    </row>
    <row r="2240" spans="1:4">
      <c r="A2240" t="s">
        <v>3</v>
      </c>
      <c r="B2240" s="1">
        <v>38910</v>
      </c>
      <c r="C2240" s="3">
        <f t="shared" si="34"/>
        <v>3.1211952939587326</v>
      </c>
      <c r="D2240">
        <v>926.84</v>
      </c>
    </row>
    <row r="2241" spans="1:4">
      <c r="A2241" t="s">
        <v>3</v>
      </c>
      <c r="B2241" s="1">
        <v>38911</v>
      </c>
      <c r="C2241" s="3">
        <f t="shared" si="34"/>
        <v>2.2085733041958289</v>
      </c>
      <c r="D2241">
        <v>532.92999999999995</v>
      </c>
    </row>
    <row r="2242" spans="1:4">
      <c r="A2242" t="s">
        <v>3</v>
      </c>
      <c r="B2242" s="1">
        <v>38912</v>
      </c>
      <c r="C2242" s="3">
        <f t="shared" si="34"/>
        <v>1.099879107592159</v>
      </c>
      <c r="D2242">
        <v>174.68</v>
      </c>
    </row>
    <row r="2243" spans="1:4">
      <c r="A2243" t="s">
        <v>3</v>
      </c>
      <c r="B2243" s="1">
        <v>38913</v>
      </c>
      <c r="C2243" s="3">
        <f t="shared" ref="C2243:C2306" si="35">(D2243/150)^(1/1.6)</f>
        <v>1.6017983775590054</v>
      </c>
      <c r="D2243">
        <v>318.76</v>
      </c>
    </row>
    <row r="2244" spans="1:4">
      <c r="A2244" t="s">
        <v>3</v>
      </c>
      <c r="B2244" s="1">
        <v>38914</v>
      </c>
      <c r="C2244" s="3">
        <f t="shared" si="35"/>
        <v>1.7518107550854547</v>
      </c>
      <c r="D2244">
        <v>367.85</v>
      </c>
    </row>
    <row r="2245" spans="1:4">
      <c r="A2245" t="s">
        <v>3</v>
      </c>
      <c r="B2245" s="1">
        <v>38915</v>
      </c>
      <c r="C2245" s="3">
        <f t="shared" si="35"/>
        <v>1.0938481157228488</v>
      </c>
      <c r="D2245">
        <v>173.15</v>
      </c>
    </row>
    <row r="2246" spans="1:4">
      <c r="A2246" t="s">
        <v>3</v>
      </c>
      <c r="B2246" s="1">
        <v>38916</v>
      </c>
      <c r="C2246" s="3">
        <f t="shared" si="35"/>
        <v>1.0533601095602563</v>
      </c>
      <c r="D2246">
        <v>163.01</v>
      </c>
    </row>
    <row r="2247" spans="1:4">
      <c r="A2247" t="s">
        <v>3</v>
      </c>
      <c r="B2247" s="1">
        <v>38917</v>
      </c>
      <c r="C2247" s="3">
        <f t="shared" si="35"/>
        <v>0.74665330892779758</v>
      </c>
      <c r="D2247">
        <v>93.99</v>
      </c>
    </row>
    <row r="2248" spans="1:4">
      <c r="A2248" t="s">
        <v>3</v>
      </c>
      <c r="B2248" s="1">
        <v>38918</v>
      </c>
      <c r="C2248" s="3">
        <f t="shared" si="35"/>
        <v>1.0766308481174027</v>
      </c>
      <c r="D2248">
        <v>168.81</v>
      </c>
    </row>
    <row r="2249" spans="1:4">
      <c r="A2249" t="s">
        <v>3</v>
      </c>
      <c r="B2249" s="1">
        <v>38919</v>
      </c>
      <c r="C2249" s="3">
        <f t="shared" si="35"/>
        <v>1.0583609915073415</v>
      </c>
      <c r="D2249">
        <v>164.25</v>
      </c>
    </row>
    <row r="2250" spans="1:4">
      <c r="A2250" t="s">
        <v>3</v>
      </c>
      <c r="B2250" s="1">
        <v>38920</v>
      </c>
      <c r="C2250" s="3">
        <f t="shared" si="35"/>
        <v>1.0586428764027211</v>
      </c>
      <c r="D2250">
        <v>164.32</v>
      </c>
    </row>
    <row r="2251" spans="1:4">
      <c r="A2251" t="s">
        <v>3</v>
      </c>
      <c r="B2251" s="1">
        <v>38921</v>
      </c>
      <c r="C2251" s="3">
        <f t="shared" si="35"/>
        <v>1.0619416104433848</v>
      </c>
      <c r="D2251">
        <v>165.14</v>
      </c>
    </row>
    <row r="2252" spans="1:4">
      <c r="A2252" t="s">
        <v>3</v>
      </c>
      <c r="B2252" s="1">
        <v>38922</v>
      </c>
      <c r="C2252" s="3">
        <f t="shared" si="35"/>
        <v>1.0563865342550078</v>
      </c>
      <c r="D2252">
        <v>163.76</v>
      </c>
    </row>
    <row r="2253" spans="1:4">
      <c r="A2253" t="s">
        <v>3</v>
      </c>
      <c r="B2253" s="1">
        <v>38923</v>
      </c>
      <c r="C2253" s="3">
        <f t="shared" si="35"/>
        <v>1.0599711562870795</v>
      </c>
      <c r="D2253">
        <v>164.65</v>
      </c>
    </row>
    <row r="2254" spans="1:4">
      <c r="A2254" t="s">
        <v>3</v>
      </c>
      <c r="B2254" s="1">
        <v>38924</v>
      </c>
      <c r="C2254" s="3">
        <f t="shared" si="35"/>
        <v>1.0586428764027211</v>
      </c>
      <c r="D2254">
        <v>164.32</v>
      </c>
    </row>
    <row r="2255" spans="1:4">
      <c r="A2255" t="s">
        <v>3</v>
      </c>
      <c r="B2255" s="1">
        <v>38925</v>
      </c>
      <c r="C2255" s="3">
        <f t="shared" si="35"/>
        <v>1.0554589843031448</v>
      </c>
      <c r="D2255">
        <v>163.53</v>
      </c>
    </row>
    <row r="2256" spans="1:4">
      <c r="A2256" t="s">
        <v>3</v>
      </c>
      <c r="B2256" s="1">
        <v>38926</v>
      </c>
      <c r="C2256" s="3">
        <f t="shared" si="35"/>
        <v>1.056265577196297</v>
      </c>
      <c r="D2256">
        <v>163.72999999999999</v>
      </c>
    </row>
    <row r="2257" spans="1:4">
      <c r="A2257" t="s">
        <v>3</v>
      </c>
      <c r="B2257" s="1">
        <v>38927</v>
      </c>
      <c r="C2257" s="3">
        <f t="shared" si="35"/>
        <v>1.0558623269625724</v>
      </c>
      <c r="D2257">
        <v>163.63</v>
      </c>
    </row>
    <row r="2258" spans="1:4">
      <c r="A2258" t="s">
        <v>3</v>
      </c>
      <c r="B2258" s="1">
        <v>38928</v>
      </c>
      <c r="C2258" s="3">
        <f t="shared" si="35"/>
        <v>1.0552572782895082</v>
      </c>
      <c r="D2258">
        <v>163.47999999999999</v>
      </c>
    </row>
    <row r="2259" spans="1:4">
      <c r="A2259" t="s">
        <v>3</v>
      </c>
      <c r="B2259" s="1">
        <v>38929</v>
      </c>
      <c r="C2259" s="3">
        <f t="shared" si="35"/>
        <v>1.0559429844008885</v>
      </c>
      <c r="D2259">
        <v>163.65</v>
      </c>
    </row>
    <row r="2260" spans="1:4">
      <c r="A2260" t="s">
        <v>3</v>
      </c>
      <c r="B2260" s="1">
        <v>38930</v>
      </c>
      <c r="C2260" s="3">
        <f t="shared" si="35"/>
        <v>1.0545713047307446</v>
      </c>
      <c r="D2260">
        <v>163.31</v>
      </c>
    </row>
    <row r="2261" spans="1:4">
      <c r="A2261" t="s">
        <v>3</v>
      </c>
      <c r="B2261" s="1">
        <v>38931</v>
      </c>
      <c r="C2261" s="3">
        <f t="shared" si="35"/>
        <v>1.0568702794184315</v>
      </c>
      <c r="D2261">
        <v>163.88</v>
      </c>
    </row>
    <row r="2262" spans="1:4">
      <c r="A2262" t="s">
        <v>3</v>
      </c>
      <c r="B2262" s="1">
        <v>38932</v>
      </c>
      <c r="C2262" s="3">
        <f t="shared" si="35"/>
        <v>1.0537639340887837</v>
      </c>
      <c r="D2262">
        <v>163.11000000000001</v>
      </c>
    </row>
    <row r="2263" spans="1:4">
      <c r="A2263" t="s">
        <v>3</v>
      </c>
      <c r="B2263" s="1">
        <v>38933</v>
      </c>
      <c r="C2263" s="3">
        <f t="shared" si="35"/>
        <v>1.0558623269625724</v>
      </c>
      <c r="D2263">
        <v>163.63</v>
      </c>
    </row>
    <row r="2264" spans="1:4">
      <c r="A2264" t="s">
        <v>3</v>
      </c>
      <c r="B2264" s="1">
        <v>38934</v>
      </c>
      <c r="C2264" s="3">
        <f t="shared" si="35"/>
        <v>1.0561446118262585</v>
      </c>
      <c r="D2264">
        <v>163.69999999999999</v>
      </c>
    </row>
    <row r="2265" spans="1:4">
      <c r="A2265" t="s">
        <v>3</v>
      </c>
      <c r="B2265" s="1">
        <v>38935</v>
      </c>
      <c r="C2265" s="3">
        <f t="shared" si="35"/>
        <v>1.0580387821718582</v>
      </c>
      <c r="D2265">
        <v>164.17</v>
      </c>
    </row>
    <row r="2266" spans="1:4">
      <c r="A2266" t="s">
        <v>3</v>
      </c>
      <c r="B2266" s="1">
        <v>38936</v>
      </c>
      <c r="C2266" s="3">
        <f t="shared" si="35"/>
        <v>1.0563058971392447</v>
      </c>
      <c r="D2266">
        <v>163.74</v>
      </c>
    </row>
    <row r="2267" spans="1:4">
      <c r="A2267" t="s">
        <v>3</v>
      </c>
      <c r="B2267" s="1">
        <v>38937</v>
      </c>
      <c r="C2267" s="3">
        <f t="shared" si="35"/>
        <v>1.0531985537385999</v>
      </c>
      <c r="D2267">
        <v>162.97</v>
      </c>
    </row>
    <row r="2268" spans="1:4">
      <c r="A2268" t="s">
        <v>3</v>
      </c>
      <c r="B2268" s="1">
        <v>38938</v>
      </c>
      <c r="C2268" s="3">
        <f t="shared" si="35"/>
        <v>1.0552976213427707</v>
      </c>
      <c r="D2268">
        <v>163.49</v>
      </c>
    </row>
    <row r="2269" spans="1:4">
      <c r="A2269" t="s">
        <v>3</v>
      </c>
      <c r="B2269" s="1">
        <v>38939</v>
      </c>
      <c r="C2269" s="3">
        <f t="shared" si="35"/>
        <v>1.0602125544219094</v>
      </c>
      <c r="D2269">
        <v>164.71</v>
      </c>
    </row>
    <row r="2270" spans="1:4">
      <c r="A2270" t="s">
        <v>3</v>
      </c>
      <c r="B2270" s="1">
        <v>38940</v>
      </c>
      <c r="C2270" s="3">
        <f t="shared" si="35"/>
        <v>1.0621827397757906</v>
      </c>
      <c r="D2270">
        <v>165.2</v>
      </c>
    </row>
    <row r="2271" spans="1:4">
      <c r="A2271" t="s">
        <v>3</v>
      </c>
      <c r="B2271" s="1">
        <v>38941</v>
      </c>
      <c r="C2271" s="3">
        <f t="shared" si="35"/>
        <v>1.0598906829118067</v>
      </c>
      <c r="D2271">
        <v>164.63</v>
      </c>
    </row>
    <row r="2272" spans="1:4">
      <c r="A2272" t="s">
        <v>3</v>
      </c>
      <c r="B2272" s="1">
        <v>38942</v>
      </c>
      <c r="C2272" s="3">
        <f t="shared" si="35"/>
        <v>1.05892471627079</v>
      </c>
      <c r="D2272">
        <v>164.39</v>
      </c>
    </row>
    <row r="2273" spans="1:4">
      <c r="A2273" t="s">
        <v>3</v>
      </c>
      <c r="B2273" s="1">
        <v>38943</v>
      </c>
      <c r="C2273" s="3">
        <f t="shared" si="35"/>
        <v>1.0651539731749273</v>
      </c>
      <c r="D2273">
        <v>165.94</v>
      </c>
    </row>
    <row r="2274" spans="1:4">
      <c r="A2274" t="s">
        <v>3</v>
      </c>
      <c r="B2274" s="1">
        <v>38944</v>
      </c>
      <c r="C2274" s="3">
        <f t="shared" si="35"/>
        <v>1.0634280518751753</v>
      </c>
      <c r="D2274">
        <v>165.51</v>
      </c>
    </row>
    <row r="2275" spans="1:4">
      <c r="A2275" t="s">
        <v>3</v>
      </c>
      <c r="B2275" s="1">
        <v>38945</v>
      </c>
      <c r="C2275" s="3">
        <f t="shared" si="35"/>
        <v>1.0601320920415189</v>
      </c>
      <c r="D2275">
        <v>164.69</v>
      </c>
    </row>
    <row r="2276" spans="1:4">
      <c r="A2276" t="s">
        <v>3</v>
      </c>
      <c r="B2276" s="1">
        <v>38946</v>
      </c>
      <c r="C2276" s="3">
        <f t="shared" si="35"/>
        <v>1.0575956481792164</v>
      </c>
      <c r="D2276">
        <v>164.06</v>
      </c>
    </row>
    <row r="2277" spans="1:4">
      <c r="A2277" t="s">
        <v>3</v>
      </c>
      <c r="B2277" s="1">
        <v>38947</v>
      </c>
      <c r="C2277" s="3">
        <f t="shared" si="35"/>
        <v>1.0930187756640193</v>
      </c>
      <c r="D2277">
        <v>172.94</v>
      </c>
    </row>
    <row r="2278" spans="1:4">
      <c r="A2278" t="s">
        <v>3</v>
      </c>
      <c r="B2278" s="1">
        <v>38948</v>
      </c>
      <c r="C2278" s="3">
        <f t="shared" si="35"/>
        <v>1.8515277444135656</v>
      </c>
      <c r="D2278">
        <v>401.92</v>
      </c>
    </row>
    <row r="2279" spans="1:4">
      <c r="A2279" t="s">
        <v>3</v>
      </c>
      <c r="B2279" s="1">
        <v>38949</v>
      </c>
      <c r="C2279" s="3">
        <f t="shared" si="35"/>
        <v>2.7079458248457793</v>
      </c>
      <c r="D2279">
        <v>738.44</v>
      </c>
    </row>
    <row r="2280" spans="1:4">
      <c r="A2280" t="s">
        <v>3</v>
      </c>
      <c r="B2280" s="1">
        <v>38950</v>
      </c>
      <c r="C2280" s="3">
        <f t="shared" si="35"/>
        <v>2.5664060490651655</v>
      </c>
      <c r="D2280">
        <v>677.66</v>
      </c>
    </row>
    <row r="2281" spans="1:4">
      <c r="A2281" t="s">
        <v>3</v>
      </c>
      <c r="B2281" s="1">
        <v>38951</v>
      </c>
      <c r="C2281" s="3">
        <f t="shared" si="35"/>
        <v>2.1114761203139318</v>
      </c>
      <c r="D2281">
        <v>495.94</v>
      </c>
    </row>
    <row r="2282" spans="1:4">
      <c r="A2282" t="s">
        <v>3</v>
      </c>
      <c r="B2282" s="1">
        <v>38952</v>
      </c>
      <c r="C2282" s="3">
        <f t="shared" si="35"/>
        <v>1.3541314735947703</v>
      </c>
      <c r="D2282">
        <v>243.64</v>
      </c>
    </row>
    <row r="2283" spans="1:4">
      <c r="A2283" t="s">
        <v>3</v>
      </c>
      <c r="B2283" s="1">
        <v>38953</v>
      </c>
      <c r="C2283" s="3">
        <f t="shared" si="35"/>
        <v>1.0519864107313306</v>
      </c>
      <c r="D2283">
        <v>162.66999999999999</v>
      </c>
    </row>
    <row r="2284" spans="1:4">
      <c r="A2284" t="s">
        <v>3</v>
      </c>
      <c r="B2284" s="1">
        <v>38954</v>
      </c>
      <c r="C2284" s="3">
        <f t="shared" si="35"/>
        <v>1.0598102058703487</v>
      </c>
      <c r="D2284">
        <v>164.61</v>
      </c>
    </row>
    <row r="2285" spans="1:4">
      <c r="A2285" t="s">
        <v>3</v>
      </c>
      <c r="B2285" s="1">
        <v>38955</v>
      </c>
      <c r="C2285" s="3">
        <f t="shared" si="35"/>
        <v>1.0701616882757075</v>
      </c>
      <c r="D2285">
        <v>167.19</v>
      </c>
    </row>
    <row r="2286" spans="1:4">
      <c r="A2286" t="s">
        <v>3</v>
      </c>
      <c r="B2286" s="1">
        <v>38956</v>
      </c>
      <c r="C2286" s="3">
        <f t="shared" si="35"/>
        <v>1.559087689095991</v>
      </c>
      <c r="D2286">
        <v>305.27</v>
      </c>
    </row>
    <row r="2287" spans="1:4">
      <c r="A2287" t="s">
        <v>3</v>
      </c>
      <c r="B2287" s="1">
        <v>38957</v>
      </c>
      <c r="C2287" s="3">
        <f t="shared" si="35"/>
        <v>2.9079306438639669</v>
      </c>
      <c r="D2287">
        <v>827.61</v>
      </c>
    </row>
    <row r="2288" spans="1:4">
      <c r="A2288" t="s">
        <v>3</v>
      </c>
      <c r="B2288" s="1">
        <v>38958</v>
      </c>
      <c r="C2288" s="3">
        <f t="shared" si="35"/>
        <v>2.7540993980076496</v>
      </c>
      <c r="D2288">
        <v>758.68</v>
      </c>
    </row>
    <row r="2289" spans="1:4">
      <c r="A2289" t="s">
        <v>3</v>
      </c>
      <c r="B2289" s="1">
        <v>38959</v>
      </c>
      <c r="C2289" s="3">
        <f t="shared" si="35"/>
        <v>2.3289759597530764</v>
      </c>
      <c r="D2289">
        <v>580.16999999999996</v>
      </c>
    </row>
    <row r="2290" spans="1:4">
      <c r="A2290" t="s">
        <v>3</v>
      </c>
      <c r="B2290" s="1">
        <v>38960</v>
      </c>
      <c r="C2290" s="3">
        <f t="shared" si="35"/>
        <v>1.4190983673309747</v>
      </c>
      <c r="D2290">
        <v>262.61</v>
      </c>
    </row>
    <row r="2291" spans="1:4">
      <c r="A2291" t="s">
        <v>3</v>
      </c>
      <c r="B2291" s="1">
        <v>38961</v>
      </c>
      <c r="C2291" s="3">
        <f t="shared" si="35"/>
        <v>1.0608159055354451</v>
      </c>
      <c r="D2291">
        <v>164.86</v>
      </c>
    </row>
    <row r="2292" spans="1:4">
      <c r="A2292" t="s">
        <v>3</v>
      </c>
      <c r="B2292" s="1">
        <v>38962</v>
      </c>
      <c r="C2292" s="3">
        <f t="shared" si="35"/>
        <v>1.7019446945720196</v>
      </c>
      <c r="D2292">
        <v>351.24</v>
      </c>
    </row>
    <row r="2293" spans="1:4">
      <c r="A2293" t="s">
        <v>3</v>
      </c>
      <c r="B2293" s="1">
        <v>38963</v>
      </c>
      <c r="C2293" s="3">
        <f t="shared" si="35"/>
        <v>2.3682682024652246</v>
      </c>
      <c r="D2293">
        <v>595.91</v>
      </c>
    </row>
    <row r="2294" spans="1:4">
      <c r="A2294" t="s">
        <v>3</v>
      </c>
      <c r="B2294" s="1">
        <v>38964</v>
      </c>
      <c r="C2294" s="3">
        <f t="shared" si="35"/>
        <v>1.3494022849397653</v>
      </c>
      <c r="D2294">
        <v>242.28</v>
      </c>
    </row>
    <row r="2295" spans="1:4">
      <c r="A2295" t="s">
        <v>3</v>
      </c>
      <c r="B2295" s="1">
        <v>38965</v>
      </c>
      <c r="C2295" s="3">
        <f t="shared" si="35"/>
        <v>1.0728000969229634</v>
      </c>
      <c r="D2295">
        <v>167.85</v>
      </c>
    </row>
    <row r="2296" spans="1:4">
      <c r="A2296" t="s">
        <v>3</v>
      </c>
      <c r="B2296" s="1">
        <v>38966</v>
      </c>
      <c r="C2296" s="3">
        <f t="shared" si="35"/>
        <v>1.0529561921223189</v>
      </c>
      <c r="D2296">
        <v>162.91</v>
      </c>
    </row>
    <row r="2297" spans="1:4">
      <c r="A2297" t="s">
        <v>3</v>
      </c>
      <c r="B2297" s="1">
        <v>38967</v>
      </c>
      <c r="C2297" s="3">
        <f t="shared" si="35"/>
        <v>1.049681026942372</v>
      </c>
      <c r="D2297">
        <v>162.1</v>
      </c>
    </row>
    <row r="2298" spans="1:4">
      <c r="A2298" t="s">
        <v>3</v>
      </c>
      <c r="B2298" s="1">
        <v>38968</v>
      </c>
      <c r="C2298" s="3">
        <f t="shared" si="35"/>
        <v>1.049923841915325</v>
      </c>
      <c r="D2298">
        <v>162.16</v>
      </c>
    </row>
    <row r="2299" spans="1:4">
      <c r="A2299" t="s">
        <v>3</v>
      </c>
      <c r="B2299" s="1">
        <v>38969</v>
      </c>
      <c r="C2299" s="3">
        <f t="shared" si="35"/>
        <v>1.0592870156952909</v>
      </c>
      <c r="D2299">
        <v>164.48</v>
      </c>
    </row>
    <row r="2300" spans="1:4">
      <c r="A2300" t="s">
        <v>3</v>
      </c>
      <c r="B2300" s="1">
        <v>38970</v>
      </c>
      <c r="C2300" s="3">
        <f t="shared" si="35"/>
        <v>1.0603734681920911</v>
      </c>
      <c r="D2300">
        <v>164.75</v>
      </c>
    </row>
    <row r="2301" spans="1:4">
      <c r="A2301" t="s">
        <v>3</v>
      </c>
      <c r="B2301" s="1">
        <v>38971</v>
      </c>
      <c r="C2301" s="3">
        <f t="shared" si="35"/>
        <v>1.0611778173899067</v>
      </c>
      <c r="D2301">
        <v>164.95</v>
      </c>
    </row>
    <row r="2302" spans="1:4">
      <c r="A2302" t="s">
        <v>3</v>
      </c>
      <c r="B2302" s="1">
        <v>38972</v>
      </c>
      <c r="C2302" s="3">
        <f t="shared" si="35"/>
        <v>1.1922982977770595</v>
      </c>
      <c r="D2302">
        <v>198.75</v>
      </c>
    </row>
    <row r="2303" spans="1:4">
      <c r="A2303" t="s">
        <v>3</v>
      </c>
      <c r="B2303" s="1">
        <v>38973</v>
      </c>
      <c r="C2303" s="3">
        <f t="shared" si="35"/>
        <v>1.130826066751474</v>
      </c>
      <c r="D2303">
        <v>182.61</v>
      </c>
    </row>
    <row r="2304" spans="1:4">
      <c r="A2304" t="s">
        <v>3</v>
      </c>
      <c r="B2304" s="1">
        <v>38974</v>
      </c>
      <c r="C2304" s="3">
        <f t="shared" si="35"/>
        <v>1.0642711534767917</v>
      </c>
      <c r="D2304">
        <v>165.72</v>
      </c>
    </row>
    <row r="2305" spans="1:4">
      <c r="A2305" t="s">
        <v>3</v>
      </c>
      <c r="B2305" s="1">
        <v>38975</v>
      </c>
      <c r="C2305" s="3">
        <f t="shared" si="35"/>
        <v>1.0592870156952909</v>
      </c>
      <c r="D2305">
        <v>164.48</v>
      </c>
    </row>
    <row r="2306" spans="1:4">
      <c r="A2306" t="s">
        <v>3</v>
      </c>
      <c r="B2306" s="1">
        <v>38976</v>
      </c>
      <c r="C2306" s="3">
        <f t="shared" si="35"/>
        <v>1.0592870156952909</v>
      </c>
      <c r="D2306">
        <v>164.48</v>
      </c>
    </row>
    <row r="2307" spans="1:4">
      <c r="A2307" t="s">
        <v>3</v>
      </c>
      <c r="B2307" s="1">
        <v>38977</v>
      </c>
      <c r="C2307" s="3">
        <f t="shared" ref="C2307:C2370" si="36">(D2307/150)^(1/1.6)</f>
        <v>1.0600113916000877</v>
      </c>
      <c r="D2307">
        <v>164.66</v>
      </c>
    </row>
    <row r="2308" spans="1:4">
      <c r="A2308" t="s">
        <v>3</v>
      </c>
      <c r="B2308" s="1">
        <v>38978</v>
      </c>
      <c r="C2308" s="3">
        <f t="shared" si="36"/>
        <v>1.0555396602328155</v>
      </c>
      <c r="D2308">
        <v>163.55000000000001</v>
      </c>
    </row>
    <row r="2309" spans="1:4">
      <c r="A2309" t="s">
        <v>3</v>
      </c>
      <c r="B2309" s="1">
        <v>38979</v>
      </c>
      <c r="C2309" s="3">
        <f t="shared" si="36"/>
        <v>1.0564268514279784</v>
      </c>
      <c r="D2309">
        <v>163.77000000000001</v>
      </c>
    </row>
    <row r="2310" spans="1:4">
      <c r="A2310" t="s">
        <v>3</v>
      </c>
      <c r="B2310" s="1">
        <v>38980</v>
      </c>
      <c r="C2310" s="3">
        <f t="shared" si="36"/>
        <v>1.051096973009382</v>
      </c>
      <c r="D2310">
        <v>162.44999999999999</v>
      </c>
    </row>
    <row r="2311" spans="1:4">
      <c r="A2311" t="s">
        <v>3</v>
      </c>
      <c r="B2311" s="1">
        <v>38981</v>
      </c>
      <c r="C2311" s="3">
        <f t="shared" si="36"/>
        <v>1.052713797030419</v>
      </c>
      <c r="D2311">
        <v>162.85</v>
      </c>
    </row>
    <row r="2312" spans="1:4">
      <c r="A2312" t="s">
        <v>3</v>
      </c>
      <c r="B2312" s="1">
        <v>38982</v>
      </c>
      <c r="C2312" s="3">
        <f t="shared" si="36"/>
        <v>1.0555799968102941</v>
      </c>
      <c r="D2312">
        <v>163.56</v>
      </c>
    </row>
    <row r="2313" spans="1:4">
      <c r="A2313" t="s">
        <v>3</v>
      </c>
      <c r="B2313" s="1">
        <v>38983</v>
      </c>
      <c r="C2313" s="3">
        <f t="shared" si="36"/>
        <v>1.0604941439053608</v>
      </c>
      <c r="D2313">
        <v>164.78</v>
      </c>
    </row>
    <row r="2314" spans="1:4">
      <c r="A2314" t="s">
        <v>3</v>
      </c>
      <c r="B2314" s="1">
        <v>38984</v>
      </c>
      <c r="C2314" s="3">
        <f t="shared" si="36"/>
        <v>1.0564671676777782</v>
      </c>
      <c r="D2314">
        <v>163.78</v>
      </c>
    </row>
    <row r="2315" spans="1:4">
      <c r="A2315" t="s">
        <v>3</v>
      </c>
      <c r="B2315" s="1">
        <v>38985</v>
      </c>
      <c r="C2315" s="3">
        <f t="shared" si="36"/>
        <v>1.0560639636277942</v>
      </c>
      <c r="D2315">
        <v>163.68</v>
      </c>
    </row>
    <row r="2316" spans="1:4">
      <c r="A2316" t="s">
        <v>3</v>
      </c>
      <c r="B2316" s="1">
        <v>38986</v>
      </c>
      <c r="C2316" s="3">
        <f t="shared" si="36"/>
        <v>1.0577970865290696</v>
      </c>
      <c r="D2316">
        <v>164.11</v>
      </c>
    </row>
    <row r="2317" spans="1:4">
      <c r="A2317" t="s">
        <v>3</v>
      </c>
      <c r="B2317" s="1">
        <v>38987</v>
      </c>
      <c r="C2317" s="3">
        <f t="shared" si="36"/>
        <v>1.0544098602782799</v>
      </c>
      <c r="D2317">
        <v>163.27000000000001</v>
      </c>
    </row>
    <row r="2318" spans="1:4">
      <c r="A2318" t="s">
        <v>3</v>
      </c>
      <c r="B2318" s="1">
        <v>38988</v>
      </c>
      <c r="C2318" s="3">
        <f t="shared" si="36"/>
        <v>1.0592467638754861</v>
      </c>
      <c r="D2318">
        <v>164.47</v>
      </c>
    </row>
    <row r="2319" spans="1:4">
      <c r="A2319" t="s">
        <v>3</v>
      </c>
      <c r="B2319" s="1">
        <v>38989</v>
      </c>
      <c r="C2319" s="3">
        <f t="shared" si="36"/>
        <v>1.0567493555841052</v>
      </c>
      <c r="D2319">
        <v>163.85</v>
      </c>
    </row>
    <row r="2320" spans="1:4">
      <c r="A2320" t="s">
        <v>3</v>
      </c>
      <c r="B2320" s="1">
        <v>38990</v>
      </c>
      <c r="C2320" s="3">
        <f t="shared" si="36"/>
        <v>1.0569911949518886</v>
      </c>
      <c r="D2320">
        <v>163.91</v>
      </c>
    </row>
    <row r="2321" spans="1:4">
      <c r="A2321" t="s">
        <v>3</v>
      </c>
      <c r="B2321" s="1">
        <v>38991</v>
      </c>
      <c r="C2321" s="3">
        <f t="shared" si="36"/>
        <v>1.0580790615582625</v>
      </c>
      <c r="D2321">
        <v>164.18</v>
      </c>
    </row>
    <row r="2322" spans="1:4">
      <c r="A2322" t="s">
        <v>3</v>
      </c>
      <c r="B2322" s="1">
        <v>38992</v>
      </c>
      <c r="C2322" s="3">
        <f t="shared" si="36"/>
        <v>1.0566687350819284</v>
      </c>
      <c r="D2322">
        <v>163.83000000000001</v>
      </c>
    </row>
    <row r="2323" spans="1:4">
      <c r="A2323" t="s">
        <v>3</v>
      </c>
      <c r="B2323" s="1">
        <v>38993</v>
      </c>
      <c r="C2323" s="3">
        <f t="shared" si="36"/>
        <v>1.0571121021865653</v>
      </c>
      <c r="D2323">
        <v>163.94</v>
      </c>
    </row>
    <row r="2324" spans="1:4">
      <c r="A2324" t="s">
        <v>3</v>
      </c>
      <c r="B2324" s="1">
        <v>38994</v>
      </c>
      <c r="C2324" s="3">
        <f t="shared" si="36"/>
        <v>1.0571927024002807</v>
      </c>
      <c r="D2324">
        <v>163.96</v>
      </c>
    </row>
    <row r="2325" spans="1:4">
      <c r="A2325" t="s">
        <v>3</v>
      </c>
      <c r="B2325" s="1">
        <v>38995</v>
      </c>
      <c r="C2325" s="3">
        <f t="shared" si="36"/>
        <v>1.0567090457943311</v>
      </c>
      <c r="D2325">
        <v>163.84</v>
      </c>
    </row>
    <row r="2326" spans="1:4">
      <c r="A2326" t="s">
        <v>3</v>
      </c>
      <c r="B2326" s="1">
        <v>38996</v>
      </c>
      <c r="C2326" s="3">
        <f t="shared" si="36"/>
        <v>1.0563462161587891</v>
      </c>
      <c r="D2326">
        <v>163.75</v>
      </c>
    </row>
    <row r="2327" spans="1:4">
      <c r="A2327" t="s">
        <v>3</v>
      </c>
      <c r="B2327" s="1">
        <v>38997</v>
      </c>
      <c r="C2327" s="3">
        <f t="shared" si="36"/>
        <v>1.0563865342550078</v>
      </c>
      <c r="D2327">
        <v>163.76</v>
      </c>
    </row>
    <row r="2328" spans="1:4">
      <c r="A2328" t="s">
        <v>3</v>
      </c>
      <c r="B2328" s="1">
        <v>38998</v>
      </c>
      <c r="C2328" s="3">
        <f t="shared" si="36"/>
        <v>1.0566284234468197</v>
      </c>
      <c r="D2328">
        <v>163.82</v>
      </c>
    </row>
    <row r="2329" spans="1:4">
      <c r="A2329" t="s">
        <v>3</v>
      </c>
      <c r="B2329" s="1">
        <v>38999</v>
      </c>
      <c r="C2329" s="3">
        <f t="shared" si="36"/>
        <v>1.0574344809230984</v>
      </c>
      <c r="D2329">
        <v>164.02</v>
      </c>
    </row>
    <row r="2330" spans="1:4">
      <c r="A2330" t="s">
        <v>3</v>
      </c>
      <c r="B2330" s="1">
        <v>39000</v>
      </c>
      <c r="C2330" s="3">
        <f t="shared" si="36"/>
        <v>1.0535620334332989</v>
      </c>
      <c r="D2330">
        <v>163.06</v>
      </c>
    </row>
    <row r="2331" spans="1:4">
      <c r="A2331" t="s">
        <v>3</v>
      </c>
      <c r="B2331" s="1">
        <v>39001</v>
      </c>
      <c r="C2331" s="3">
        <f t="shared" si="36"/>
        <v>1.0592870156952909</v>
      </c>
      <c r="D2331">
        <v>164.48</v>
      </c>
    </row>
    <row r="2332" spans="1:4">
      <c r="A2332" t="s">
        <v>3</v>
      </c>
      <c r="B2332" s="1">
        <v>39002</v>
      </c>
      <c r="C2332" s="3">
        <f t="shared" si="36"/>
        <v>1.0571121021865653</v>
      </c>
      <c r="D2332">
        <v>163.94</v>
      </c>
    </row>
    <row r="2333" spans="1:4">
      <c r="A2333" t="s">
        <v>3</v>
      </c>
      <c r="B2333" s="1">
        <v>39003</v>
      </c>
      <c r="C2333" s="3">
        <f t="shared" si="36"/>
        <v>1.0582401699046267</v>
      </c>
      <c r="D2333">
        <v>164.22</v>
      </c>
    </row>
    <row r="2334" spans="1:4">
      <c r="A2334" t="s">
        <v>3</v>
      </c>
      <c r="B2334" s="1">
        <v>39004</v>
      </c>
      <c r="C2334" s="3">
        <f t="shared" si="36"/>
        <v>1.1602061035398956</v>
      </c>
      <c r="D2334">
        <v>190.26</v>
      </c>
    </row>
    <row r="2335" spans="1:4">
      <c r="A2335" t="s">
        <v>3</v>
      </c>
      <c r="B2335" s="1">
        <v>39005</v>
      </c>
      <c r="C2335" s="3">
        <f t="shared" si="36"/>
        <v>1.1693315982531907</v>
      </c>
      <c r="D2335">
        <v>192.66</v>
      </c>
    </row>
    <row r="2336" spans="1:4">
      <c r="A2336" t="s">
        <v>3</v>
      </c>
      <c r="B2336" s="1">
        <v>39006</v>
      </c>
      <c r="C2336" s="3">
        <f t="shared" si="36"/>
        <v>1.1109825256409291</v>
      </c>
      <c r="D2336">
        <v>177.51</v>
      </c>
    </row>
    <row r="2337" spans="1:4">
      <c r="A2337" t="s">
        <v>3</v>
      </c>
      <c r="B2337" s="1">
        <v>39007</v>
      </c>
      <c r="C2337" s="3">
        <f t="shared" si="36"/>
        <v>1.321414470400657</v>
      </c>
      <c r="D2337">
        <v>234.29</v>
      </c>
    </row>
    <row r="2338" spans="1:4">
      <c r="A2338" t="s">
        <v>3</v>
      </c>
      <c r="B2338" s="1">
        <v>39008</v>
      </c>
      <c r="C2338" s="3">
        <f t="shared" si="36"/>
        <v>1.4013680474303494</v>
      </c>
      <c r="D2338">
        <v>257.38</v>
      </c>
    </row>
    <row r="2339" spans="1:4">
      <c r="A2339" t="s">
        <v>3</v>
      </c>
      <c r="B2339" s="1">
        <v>39009</v>
      </c>
      <c r="C2339" s="3">
        <f t="shared" si="36"/>
        <v>1.4569608870326038</v>
      </c>
      <c r="D2339">
        <v>273.91000000000003</v>
      </c>
    </row>
    <row r="2340" spans="1:4">
      <c r="A2340" t="s">
        <v>3</v>
      </c>
      <c r="B2340" s="1">
        <v>39010</v>
      </c>
      <c r="C2340" s="3">
        <f t="shared" si="36"/>
        <v>1.5391888856429248</v>
      </c>
      <c r="D2340">
        <v>299.06</v>
      </c>
    </row>
    <row r="2341" spans="1:4">
      <c r="A2341" t="s">
        <v>3</v>
      </c>
      <c r="B2341" s="1">
        <v>39011</v>
      </c>
      <c r="C2341" s="3">
        <f t="shared" si="36"/>
        <v>1.5357768899798165</v>
      </c>
      <c r="D2341">
        <v>298</v>
      </c>
    </row>
    <row r="2342" spans="1:4">
      <c r="A2342" t="s">
        <v>3</v>
      </c>
      <c r="B2342" s="1">
        <v>39012</v>
      </c>
      <c r="C2342" s="3">
        <f t="shared" si="36"/>
        <v>1.4497694154230303</v>
      </c>
      <c r="D2342">
        <v>271.75</v>
      </c>
    </row>
    <row r="2343" spans="1:4">
      <c r="A2343" t="s">
        <v>3</v>
      </c>
      <c r="B2343" s="1">
        <v>39013</v>
      </c>
      <c r="C2343" s="3">
        <f t="shared" si="36"/>
        <v>1.4569608870326038</v>
      </c>
      <c r="D2343">
        <v>273.91000000000003</v>
      </c>
    </row>
    <row r="2344" spans="1:4">
      <c r="A2344" t="s">
        <v>3</v>
      </c>
      <c r="B2344" s="1">
        <v>39014</v>
      </c>
      <c r="C2344" s="3">
        <f t="shared" si="36"/>
        <v>1.5160201490218095</v>
      </c>
      <c r="D2344">
        <v>291.89</v>
      </c>
    </row>
    <row r="2345" spans="1:4">
      <c r="A2345" t="s">
        <v>3</v>
      </c>
      <c r="B2345" s="1">
        <v>39015</v>
      </c>
      <c r="C2345" s="3">
        <f t="shared" si="36"/>
        <v>1.5812734988536645</v>
      </c>
      <c r="D2345">
        <v>312.25</v>
      </c>
    </row>
    <row r="2346" spans="1:4">
      <c r="A2346" t="s">
        <v>3</v>
      </c>
      <c r="B2346" s="1">
        <v>39016</v>
      </c>
      <c r="C2346" s="3">
        <f t="shared" si="36"/>
        <v>1.8350145306859404</v>
      </c>
      <c r="D2346">
        <v>396.2</v>
      </c>
    </row>
    <row r="2347" spans="1:4">
      <c r="A2347" t="s">
        <v>3</v>
      </c>
      <c r="B2347" s="1">
        <v>39017</v>
      </c>
      <c r="C2347" s="3">
        <f t="shared" si="36"/>
        <v>2.5715865863263803</v>
      </c>
      <c r="D2347">
        <v>679.85</v>
      </c>
    </row>
    <row r="2348" spans="1:4">
      <c r="A2348" t="s">
        <v>3</v>
      </c>
      <c r="B2348" s="1">
        <v>39018</v>
      </c>
      <c r="C2348" s="3">
        <f t="shared" si="36"/>
        <v>2.7804105195638518</v>
      </c>
      <c r="D2348">
        <v>770.31</v>
      </c>
    </row>
    <row r="2349" spans="1:4">
      <c r="A2349" t="s">
        <v>3</v>
      </c>
      <c r="B2349" s="1">
        <v>39019</v>
      </c>
      <c r="C2349" s="3">
        <f t="shared" si="36"/>
        <v>2.7016615105588473</v>
      </c>
      <c r="D2349">
        <v>735.7</v>
      </c>
    </row>
    <row r="2350" spans="1:4">
      <c r="A2350" t="s">
        <v>3</v>
      </c>
      <c r="B2350" s="1">
        <v>39020</v>
      </c>
      <c r="C2350" s="3">
        <f t="shared" si="36"/>
        <v>2.3208887540560519</v>
      </c>
      <c r="D2350">
        <v>576.95000000000005</v>
      </c>
    </row>
    <row r="2351" spans="1:4">
      <c r="A2351" t="s">
        <v>3</v>
      </c>
      <c r="B2351" s="1">
        <v>39021</v>
      </c>
      <c r="C2351" s="3">
        <f t="shared" si="36"/>
        <v>1.9804662863548395</v>
      </c>
      <c r="D2351">
        <v>447.63</v>
      </c>
    </row>
    <row r="2352" spans="1:4">
      <c r="A2352" t="s">
        <v>3</v>
      </c>
      <c r="B2352" s="1">
        <v>39022</v>
      </c>
      <c r="C2352" s="3">
        <f t="shared" si="36"/>
        <v>2.436948321904493</v>
      </c>
      <c r="D2352">
        <v>623.79999999999995</v>
      </c>
    </row>
    <row r="2353" spans="1:4">
      <c r="A2353" t="s">
        <v>3</v>
      </c>
      <c r="B2353" s="1">
        <v>39023</v>
      </c>
      <c r="C2353" s="3">
        <f t="shared" si="36"/>
        <v>2.5315640417557801</v>
      </c>
      <c r="D2353">
        <v>663</v>
      </c>
    </row>
    <row r="2354" spans="1:4">
      <c r="A2354" t="s">
        <v>3</v>
      </c>
      <c r="B2354" s="1">
        <v>39024</v>
      </c>
      <c r="C2354" s="3">
        <f t="shared" si="36"/>
        <v>2.4949395646330195</v>
      </c>
      <c r="D2354">
        <v>647.72</v>
      </c>
    </row>
    <row r="2355" spans="1:4">
      <c r="A2355" t="s">
        <v>3</v>
      </c>
      <c r="B2355" s="1">
        <v>39025</v>
      </c>
      <c r="C2355" s="3">
        <f t="shared" si="36"/>
        <v>2.4490895357681102</v>
      </c>
      <c r="D2355">
        <v>628.78</v>
      </c>
    </row>
    <row r="2356" spans="1:4">
      <c r="A2356" t="s">
        <v>3</v>
      </c>
      <c r="B2356" s="1">
        <v>39026</v>
      </c>
      <c r="C2356" s="3">
        <f t="shared" si="36"/>
        <v>2.4100253755217644</v>
      </c>
      <c r="D2356">
        <v>612.80999999999995</v>
      </c>
    </row>
    <row r="2357" spans="1:4">
      <c r="A2357" t="s">
        <v>3</v>
      </c>
      <c r="B2357" s="1">
        <v>39027</v>
      </c>
      <c r="C2357" s="3">
        <f t="shared" si="36"/>
        <v>2.3769770108439414</v>
      </c>
      <c r="D2357">
        <v>599.41999999999996</v>
      </c>
    </row>
    <row r="2358" spans="1:4">
      <c r="A2358" t="s">
        <v>3</v>
      </c>
      <c r="B2358" s="1">
        <v>39028</v>
      </c>
      <c r="C2358" s="3">
        <f t="shared" si="36"/>
        <v>2.3376472011208134</v>
      </c>
      <c r="D2358">
        <v>583.63</v>
      </c>
    </row>
    <row r="2359" spans="1:4">
      <c r="A2359" t="s">
        <v>3</v>
      </c>
      <c r="B2359" s="1">
        <v>39029</v>
      </c>
      <c r="C2359" s="3">
        <f t="shared" si="36"/>
        <v>2.2836501245846681</v>
      </c>
      <c r="D2359">
        <v>562.21</v>
      </c>
    </row>
    <row r="2360" spans="1:4">
      <c r="A2360" t="s">
        <v>3</v>
      </c>
      <c r="B2360" s="1">
        <v>39030</v>
      </c>
      <c r="C2360" s="3">
        <f t="shared" si="36"/>
        <v>2.2458127410758739</v>
      </c>
      <c r="D2360">
        <v>547.38</v>
      </c>
    </row>
    <row r="2361" spans="1:4">
      <c r="A2361" t="s">
        <v>3</v>
      </c>
      <c r="B2361" s="1">
        <v>39031</v>
      </c>
      <c r="C2361" s="3">
        <f t="shared" si="36"/>
        <v>2.2190742655483411</v>
      </c>
      <c r="D2361">
        <v>536.99</v>
      </c>
    </row>
    <row r="2362" spans="1:4">
      <c r="A2362" t="s">
        <v>3</v>
      </c>
      <c r="B2362" s="1">
        <v>39032</v>
      </c>
      <c r="C2362" s="3">
        <f t="shared" si="36"/>
        <v>2.231836970739153</v>
      </c>
      <c r="D2362">
        <v>541.94000000000005</v>
      </c>
    </row>
    <row r="2363" spans="1:4">
      <c r="A2363" t="s">
        <v>3</v>
      </c>
      <c r="B2363" s="1">
        <v>39033</v>
      </c>
      <c r="C2363" s="3">
        <f t="shared" si="36"/>
        <v>2.3417005183257467</v>
      </c>
      <c r="D2363">
        <v>585.25</v>
      </c>
    </row>
    <row r="2364" spans="1:4">
      <c r="A2364" t="s">
        <v>3</v>
      </c>
      <c r="B2364" s="1">
        <v>39034</v>
      </c>
      <c r="C2364" s="3">
        <f t="shared" si="36"/>
        <v>2.3996146820647382</v>
      </c>
      <c r="D2364">
        <v>608.58000000000004</v>
      </c>
    </row>
    <row r="2365" spans="1:4">
      <c r="A2365" t="s">
        <v>3</v>
      </c>
      <c r="B2365" s="1">
        <v>39035</v>
      </c>
      <c r="C2365" s="3">
        <f t="shared" si="36"/>
        <v>1.4615111243247692</v>
      </c>
      <c r="D2365">
        <v>275.27999999999997</v>
      </c>
    </row>
    <row r="2366" spans="1:4">
      <c r="A2366" t="s">
        <v>3</v>
      </c>
      <c r="B2366" s="1">
        <v>39036</v>
      </c>
      <c r="C2366" s="3">
        <f t="shared" si="36"/>
        <v>0</v>
      </c>
      <c r="D2366">
        <v>0</v>
      </c>
    </row>
    <row r="2367" spans="1:4">
      <c r="A2367" t="s">
        <v>3</v>
      </c>
      <c r="B2367" s="1">
        <v>39037</v>
      </c>
      <c r="C2367" s="3">
        <f t="shared" si="36"/>
        <v>0</v>
      </c>
      <c r="D2367">
        <v>0</v>
      </c>
    </row>
    <row r="2368" spans="1:4">
      <c r="A2368" t="s">
        <v>3</v>
      </c>
      <c r="B2368" s="1">
        <v>39038</v>
      </c>
      <c r="C2368" s="3">
        <f t="shared" si="36"/>
        <v>0</v>
      </c>
      <c r="D2368">
        <v>0</v>
      </c>
    </row>
    <row r="2369" spans="1:4">
      <c r="A2369" t="s">
        <v>3</v>
      </c>
      <c r="B2369" s="1">
        <v>39039</v>
      </c>
      <c r="C2369" s="3">
        <f t="shared" si="36"/>
        <v>0</v>
      </c>
      <c r="D2369">
        <v>0</v>
      </c>
    </row>
    <row r="2370" spans="1:4">
      <c r="A2370" t="s">
        <v>3</v>
      </c>
      <c r="B2370" s="1">
        <v>39040</v>
      </c>
      <c r="C2370" s="3">
        <f t="shared" si="36"/>
        <v>0</v>
      </c>
      <c r="D2370">
        <v>0</v>
      </c>
    </row>
    <row r="2371" spans="1:4">
      <c r="A2371" t="s">
        <v>3</v>
      </c>
      <c r="B2371" s="1">
        <v>39041</v>
      </c>
      <c r="C2371" s="3">
        <f t="shared" ref="C2371:C2434" si="37">(D2371/150)^(1/1.6)</f>
        <v>0</v>
      </c>
      <c r="D2371">
        <v>0</v>
      </c>
    </row>
    <row r="2372" spans="1:4">
      <c r="A2372" t="s">
        <v>3</v>
      </c>
      <c r="B2372" s="1">
        <v>39042</v>
      </c>
      <c r="C2372" s="3">
        <f t="shared" si="37"/>
        <v>0</v>
      </c>
      <c r="D2372">
        <v>0</v>
      </c>
    </row>
    <row r="2373" spans="1:4">
      <c r="A2373" t="s">
        <v>3</v>
      </c>
      <c r="B2373" s="1">
        <v>39043</v>
      </c>
      <c r="C2373" s="3">
        <f t="shared" si="37"/>
        <v>0</v>
      </c>
      <c r="D2373">
        <v>0</v>
      </c>
    </row>
    <row r="2374" spans="1:4">
      <c r="A2374" t="s">
        <v>3</v>
      </c>
      <c r="B2374" s="1">
        <v>39044</v>
      </c>
      <c r="C2374" s="3">
        <f t="shared" si="37"/>
        <v>0</v>
      </c>
      <c r="D2374">
        <v>0</v>
      </c>
    </row>
    <row r="2375" spans="1:4">
      <c r="A2375" t="s">
        <v>3</v>
      </c>
      <c r="B2375" s="1">
        <v>39045</v>
      </c>
      <c r="C2375" s="3">
        <f t="shared" si="37"/>
        <v>0</v>
      </c>
      <c r="D2375">
        <v>0</v>
      </c>
    </row>
    <row r="2376" spans="1:4">
      <c r="A2376" t="s">
        <v>3</v>
      </c>
      <c r="B2376" s="1">
        <v>39046</v>
      </c>
      <c r="C2376" s="3">
        <f t="shared" si="37"/>
        <v>0</v>
      </c>
      <c r="D2376">
        <v>0</v>
      </c>
    </row>
    <row r="2377" spans="1:4">
      <c r="A2377" t="s">
        <v>3</v>
      </c>
      <c r="B2377" s="1">
        <v>39047</v>
      </c>
      <c r="C2377" s="3">
        <f t="shared" si="37"/>
        <v>0</v>
      </c>
      <c r="D2377">
        <v>0</v>
      </c>
    </row>
    <row r="2378" spans="1:4">
      <c r="A2378" t="s">
        <v>3</v>
      </c>
      <c r="B2378" s="1">
        <v>39048</v>
      </c>
      <c r="C2378" s="3">
        <f t="shared" si="37"/>
        <v>0</v>
      </c>
      <c r="D2378">
        <v>0</v>
      </c>
    </row>
    <row r="2379" spans="1:4">
      <c r="A2379" t="s">
        <v>3</v>
      </c>
      <c r="B2379" s="1">
        <v>39049</v>
      </c>
      <c r="C2379" s="3">
        <f t="shared" si="37"/>
        <v>0</v>
      </c>
      <c r="D2379">
        <v>0</v>
      </c>
    </row>
    <row r="2380" spans="1:4">
      <c r="A2380" t="s">
        <v>3</v>
      </c>
      <c r="B2380" s="1">
        <v>39050</v>
      </c>
      <c r="C2380" s="3">
        <f t="shared" si="37"/>
        <v>0</v>
      </c>
      <c r="D2380">
        <v>0</v>
      </c>
    </row>
    <row r="2381" spans="1:4">
      <c r="A2381" t="s">
        <v>3</v>
      </c>
      <c r="B2381" s="1">
        <v>39051</v>
      </c>
      <c r="C2381" s="3">
        <f t="shared" si="37"/>
        <v>0</v>
      </c>
      <c r="D2381">
        <v>0</v>
      </c>
    </row>
    <row r="2382" spans="1:4">
      <c r="A2382" t="s">
        <v>3</v>
      </c>
      <c r="B2382" s="1">
        <v>39142</v>
      </c>
      <c r="C2382" s="3">
        <f t="shared" si="37"/>
        <v>0</v>
      </c>
      <c r="D2382">
        <v>0</v>
      </c>
    </row>
    <row r="2383" spans="1:4">
      <c r="A2383" t="s">
        <v>3</v>
      </c>
      <c r="B2383" s="1">
        <v>39143</v>
      </c>
      <c r="C2383" s="3">
        <f t="shared" si="37"/>
        <v>0</v>
      </c>
      <c r="D2383">
        <v>0</v>
      </c>
    </row>
    <row r="2384" spans="1:4">
      <c r="A2384" t="s">
        <v>3</v>
      </c>
      <c r="B2384" s="1">
        <v>39144</v>
      </c>
      <c r="C2384" s="3">
        <f t="shared" si="37"/>
        <v>0</v>
      </c>
      <c r="D2384">
        <v>0</v>
      </c>
    </row>
    <row r="2385" spans="1:4">
      <c r="A2385" t="s">
        <v>3</v>
      </c>
      <c r="B2385" s="1">
        <v>39145</v>
      </c>
      <c r="C2385" s="3">
        <f t="shared" si="37"/>
        <v>0</v>
      </c>
      <c r="D2385">
        <v>0</v>
      </c>
    </row>
    <row r="2386" spans="1:4">
      <c r="A2386" t="s">
        <v>3</v>
      </c>
      <c r="B2386" s="1">
        <v>39146</v>
      </c>
      <c r="C2386" s="3">
        <f t="shared" si="37"/>
        <v>0</v>
      </c>
      <c r="D2386">
        <v>0</v>
      </c>
    </row>
    <row r="2387" spans="1:4">
      <c r="A2387" t="s">
        <v>3</v>
      </c>
      <c r="B2387" s="1">
        <v>39147</v>
      </c>
      <c r="C2387" s="3">
        <f t="shared" si="37"/>
        <v>0</v>
      </c>
      <c r="D2387">
        <v>0</v>
      </c>
    </row>
    <row r="2388" spans="1:4">
      <c r="A2388" t="s">
        <v>3</v>
      </c>
      <c r="B2388" s="1">
        <v>39148</v>
      </c>
      <c r="C2388" s="3">
        <f t="shared" si="37"/>
        <v>0</v>
      </c>
      <c r="D2388">
        <v>0</v>
      </c>
    </row>
    <row r="2389" spans="1:4">
      <c r="A2389" t="s">
        <v>3</v>
      </c>
      <c r="B2389" s="1">
        <v>39149</v>
      </c>
      <c r="C2389" s="3">
        <f t="shared" si="37"/>
        <v>0</v>
      </c>
      <c r="D2389">
        <v>0</v>
      </c>
    </row>
    <row r="2390" spans="1:4">
      <c r="A2390" t="s">
        <v>3</v>
      </c>
      <c r="B2390" s="1">
        <v>39150</v>
      </c>
      <c r="C2390" s="3">
        <f t="shared" si="37"/>
        <v>0</v>
      </c>
      <c r="D2390">
        <v>0</v>
      </c>
    </row>
    <row r="2391" spans="1:4">
      <c r="A2391" t="s">
        <v>3</v>
      </c>
      <c r="B2391" s="1">
        <v>39151</v>
      </c>
      <c r="C2391" s="3">
        <f t="shared" si="37"/>
        <v>0</v>
      </c>
      <c r="D2391">
        <v>0</v>
      </c>
    </row>
    <row r="2392" spans="1:4">
      <c r="A2392" t="s">
        <v>3</v>
      </c>
      <c r="B2392" s="1">
        <v>39152</v>
      </c>
      <c r="C2392" s="3">
        <f t="shared" si="37"/>
        <v>0</v>
      </c>
      <c r="D2392">
        <v>0</v>
      </c>
    </row>
    <row r="2393" spans="1:4">
      <c r="A2393" t="s">
        <v>3</v>
      </c>
      <c r="B2393" s="1">
        <v>39153</v>
      </c>
      <c r="C2393" s="3">
        <f t="shared" si="37"/>
        <v>0</v>
      </c>
      <c r="D2393">
        <v>0</v>
      </c>
    </row>
    <row r="2394" spans="1:4">
      <c r="A2394" t="s">
        <v>3</v>
      </c>
      <c r="B2394" s="1">
        <v>39154</v>
      </c>
      <c r="C2394" s="3">
        <f t="shared" si="37"/>
        <v>0</v>
      </c>
      <c r="D2394">
        <v>0</v>
      </c>
    </row>
    <row r="2395" spans="1:4">
      <c r="A2395" t="s">
        <v>3</v>
      </c>
      <c r="B2395" s="1">
        <v>39155</v>
      </c>
      <c r="C2395" s="3">
        <f t="shared" si="37"/>
        <v>0</v>
      </c>
      <c r="D2395">
        <v>0</v>
      </c>
    </row>
    <row r="2396" spans="1:4">
      <c r="A2396" t="s">
        <v>3</v>
      </c>
      <c r="B2396" s="1">
        <v>39156</v>
      </c>
      <c r="C2396" s="3">
        <f t="shared" si="37"/>
        <v>0.89355039993585006</v>
      </c>
      <c r="D2396">
        <v>125.28</v>
      </c>
    </row>
    <row r="2397" spans="1:4">
      <c r="A2397" t="s">
        <v>3</v>
      </c>
      <c r="B2397" s="1">
        <v>39157</v>
      </c>
      <c r="C2397" s="3">
        <f t="shared" si="37"/>
        <v>1.0412018146591424</v>
      </c>
      <c r="D2397">
        <v>160.01</v>
      </c>
    </row>
    <row r="2398" spans="1:4">
      <c r="A2398" t="s">
        <v>3</v>
      </c>
      <c r="B2398" s="1">
        <v>39158</v>
      </c>
      <c r="C2398" s="3">
        <f t="shared" si="37"/>
        <v>1.5293913234593024</v>
      </c>
      <c r="D2398">
        <v>296.02</v>
      </c>
    </row>
    <row r="2399" spans="1:4">
      <c r="A2399" t="s">
        <v>3</v>
      </c>
      <c r="B2399" s="1">
        <v>39159</v>
      </c>
      <c r="C2399" s="3">
        <f t="shared" si="37"/>
        <v>1.6434034088479765</v>
      </c>
      <c r="D2399">
        <v>332.11</v>
      </c>
    </row>
    <row r="2400" spans="1:4">
      <c r="A2400" t="s">
        <v>3</v>
      </c>
      <c r="B2400" s="1">
        <v>39160</v>
      </c>
      <c r="C2400" s="3">
        <f t="shared" si="37"/>
        <v>1.5629471753935269</v>
      </c>
      <c r="D2400">
        <v>306.48</v>
      </c>
    </row>
    <row r="2401" spans="1:4">
      <c r="A2401" t="s">
        <v>3</v>
      </c>
      <c r="B2401" s="1">
        <v>39161</v>
      </c>
      <c r="C2401" s="3">
        <f t="shared" si="37"/>
        <v>1.2769713813027306</v>
      </c>
      <c r="D2401">
        <v>221.81</v>
      </c>
    </row>
    <row r="2402" spans="1:4">
      <c r="A2402" t="s">
        <v>3</v>
      </c>
      <c r="B2402" s="1">
        <v>39162</v>
      </c>
      <c r="C2402" s="3">
        <f t="shared" si="37"/>
        <v>1.0585623424569615</v>
      </c>
      <c r="D2402">
        <v>164.3</v>
      </c>
    </row>
    <row r="2403" spans="1:4">
      <c r="A2403" t="s">
        <v>3</v>
      </c>
      <c r="B2403" s="1">
        <v>39163</v>
      </c>
      <c r="C2403" s="3">
        <f t="shared" si="37"/>
        <v>1.1215919660299545</v>
      </c>
      <c r="D2403">
        <v>180.23</v>
      </c>
    </row>
    <row r="2404" spans="1:4">
      <c r="A2404" t="s">
        <v>3</v>
      </c>
      <c r="B2404" s="1">
        <v>39164</v>
      </c>
      <c r="C2404" s="3">
        <f t="shared" si="37"/>
        <v>1.3590240893284371</v>
      </c>
      <c r="D2404">
        <v>245.05</v>
      </c>
    </row>
    <row r="2405" spans="1:4">
      <c r="A2405" t="s">
        <v>3</v>
      </c>
      <c r="B2405" s="1">
        <v>39165</v>
      </c>
      <c r="C2405" s="3">
        <f t="shared" si="37"/>
        <v>1.7303910143640453</v>
      </c>
      <c r="D2405">
        <v>360.68</v>
      </c>
    </row>
    <row r="2406" spans="1:4">
      <c r="A2406" t="s">
        <v>3</v>
      </c>
      <c r="B2406" s="1">
        <v>39166</v>
      </c>
      <c r="C2406" s="3">
        <f t="shared" si="37"/>
        <v>1.7388343967007456</v>
      </c>
      <c r="D2406">
        <v>363.5</v>
      </c>
    </row>
    <row r="2407" spans="1:4">
      <c r="A2407" t="s">
        <v>3</v>
      </c>
      <c r="B2407" s="1">
        <v>39167</v>
      </c>
      <c r="C2407" s="3">
        <f t="shared" si="37"/>
        <v>1.823704231005107</v>
      </c>
      <c r="D2407">
        <v>392.3</v>
      </c>
    </row>
    <row r="2408" spans="1:4">
      <c r="A2408" t="s">
        <v>3</v>
      </c>
      <c r="B2408" s="1">
        <v>39168</v>
      </c>
      <c r="C2408" s="3">
        <f t="shared" si="37"/>
        <v>2.0337383275043734</v>
      </c>
      <c r="D2408">
        <v>467.05</v>
      </c>
    </row>
    <row r="2409" spans="1:4">
      <c r="A2409" t="s">
        <v>3</v>
      </c>
      <c r="B2409" s="1">
        <v>39169</v>
      </c>
      <c r="C2409" s="3">
        <f t="shared" si="37"/>
        <v>1.8537726976962707</v>
      </c>
      <c r="D2409">
        <v>402.7</v>
      </c>
    </row>
    <row r="2410" spans="1:4">
      <c r="A2410" t="s">
        <v>3</v>
      </c>
      <c r="B2410" s="1">
        <v>39170</v>
      </c>
      <c r="C2410" s="3">
        <f t="shared" si="37"/>
        <v>1.8094630947438606</v>
      </c>
      <c r="D2410">
        <v>387.41</v>
      </c>
    </row>
    <row r="2411" spans="1:4">
      <c r="A2411" t="s">
        <v>3</v>
      </c>
      <c r="B2411" s="1">
        <v>39171</v>
      </c>
      <c r="C2411" s="3">
        <f t="shared" si="37"/>
        <v>1.8024196732741815</v>
      </c>
      <c r="D2411">
        <v>385</v>
      </c>
    </row>
    <row r="2412" spans="1:4">
      <c r="A2412" t="s">
        <v>3</v>
      </c>
      <c r="B2412" s="1">
        <v>39172</v>
      </c>
      <c r="C2412" s="3">
        <f t="shared" si="37"/>
        <v>1.828581505741528</v>
      </c>
      <c r="D2412">
        <v>393.98</v>
      </c>
    </row>
    <row r="2413" spans="1:4">
      <c r="A2413" t="s">
        <v>3</v>
      </c>
      <c r="B2413" s="1">
        <v>39173</v>
      </c>
      <c r="C2413" s="3">
        <f t="shared" si="37"/>
        <v>1.790692740129143</v>
      </c>
      <c r="D2413">
        <v>381</v>
      </c>
    </row>
    <row r="2414" spans="1:4">
      <c r="A2414" t="s">
        <v>3</v>
      </c>
      <c r="B2414" s="1">
        <v>39174</v>
      </c>
      <c r="C2414" s="3">
        <f t="shared" si="37"/>
        <v>1.8291326109327766</v>
      </c>
      <c r="D2414">
        <v>394.17</v>
      </c>
    </row>
    <row r="2415" spans="1:4">
      <c r="A2415" t="s">
        <v>3</v>
      </c>
      <c r="B2415" s="1">
        <v>39175</v>
      </c>
      <c r="C2415" s="3">
        <f t="shared" si="37"/>
        <v>1.8235880100582389</v>
      </c>
      <c r="D2415">
        <v>392.26</v>
      </c>
    </row>
    <row r="2416" spans="1:4">
      <c r="A2416" t="s">
        <v>3</v>
      </c>
      <c r="B2416" s="1">
        <v>39176</v>
      </c>
      <c r="C2416" s="3">
        <f t="shared" si="37"/>
        <v>1.7416732621961566</v>
      </c>
      <c r="D2416">
        <v>364.45</v>
      </c>
    </row>
    <row r="2417" spans="1:4">
      <c r="A2417" t="s">
        <v>3</v>
      </c>
      <c r="B2417" s="1">
        <v>39177</v>
      </c>
      <c r="C2417" s="3">
        <f t="shared" si="37"/>
        <v>1.5338757888040444</v>
      </c>
      <c r="D2417">
        <v>297.41000000000003</v>
      </c>
    </row>
    <row r="2418" spans="1:4">
      <c r="A2418" t="s">
        <v>3</v>
      </c>
      <c r="B2418" s="1">
        <v>39178</v>
      </c>
      <c r="C2418" s="3">
        <f t="shared" si="37"/>
        <v>1.3611374799742704</v>
      </c>
      <c r="D2418">
        <v>245.66</v>
      </c>
    </row>
    <row r="2419" spans="1:4">
      <c r="A2419" t="s">
        <v>3</v>
      </c>
      <c r="B2419" s="1">
        <v>39179</v>
      </c>
      <c r="C2419" s="3">
        <f t="shared" si="37"/>
        <v>1.349367474680764</v>
      </c>
      <c r="D2419">
        <v>242.27</v>
      </c>
    </row>
    <row r="2420" spans="1:4">
      <c r="A2420" t="s">
        <v>3</v>
      </c>
      <c r="B2420" s="1">
        <v>39180</v>
      </c>
      <c r="C2420" s="3">
        <f t="shared" si="37"/>
        <v>1.4096226759126611</v>
      </c>
      <c r="D2420">
        <v>259.81</v>
      </c>
    </row>
    <row r="2421" spans="1:4">
      <c r="A2421" t="s">
        <v>3</v>
      </c>
      <c r="B2421" s="1">
        <v>39181</v>
      </c>
      <c r="C2421" s="3">
        <f t="shared" si="37"/>
        <v>1.4215625788793458</v>
      </c>
      <c r="D2421">
        <v>263.33999999999997</v>
      </c>
    </row>
    <row r="2422" spans="1:4">
      <c r="A2422" t="s">
        <v>3</v>
      </c>
      <c r="B2422" s="1">
        <v>39182</v>
      </c>
      <c r="C2422" s="3">
        <f t="shared" si="37"/>
        <v>1.5207226618869043</v>
      </c>
      <c r="D2422">
        <v>293.33999999999997</v>
      </c>
    </row>
    <row r="2423" spans="1:4">
      <c r="A2423" t="s">
        <v>3</v>
      </c>
      <c r="B2423" s="1">
        <v>39183</v>
      </c>
      <c r="C2423" s="3">
        <f t="shared" si="37"/>
        <v>1.456861151434556</v>
      </c>
      <c r="D2423">
        <v>273.88</v>
      </c>
    </row>
    <row r="2424" spans="1:4">
      <c r="A2424" t="s">
        <v>3</v>
      </c>
      <c r="B2424" s="1">
        <v>39184</v>
      </c>
      <c r="C2424" s="3">
        <f t="shared" si="37"/>
        <v>1.3588161083315335</v>
      </c>
      <c r="D2424">
        <v>244.99</v>
      </c>
    </row>
    <row r="2425" spans="1:4">
      <c r="A2425" t="s">
        <v>3</v>
      </c>
      <c r="B2425" s="1">
        <v>39185</v>
      </c>
      <c r="C2425" s="3">
        <f t="shared" si="37"/>
        <v>1.5727456288985653</v>
      </c>
      <c r="D2425">
        <v>309.56</v>
      </c>
    </row>
    <row r="2426" spans="1:4">
      <c r="A2426" t="s">
        <v>3</v>
      </c>
      <c r="B2426" s="1">
        <v>39186</v>
      </c>
      <c r="C2426" s="3">
        <f t="shared" si="37"/>
        <v>2.0039150731382569</v>
      </c>
      <c r="D2426">
        <v>456.14</v>
      </c>
    </row>
    <row r="2427" spans="1:4">
      <c r="A2427" t="s">
        <v>3</v>
      </c>
      <c r="B2427" s="1">
        <v>39187</v>
      </c>
      <c r="C2427" s="3">
        <f t="shared" si="37"/>
        <v>2.1228731627717559</v>
      </c>
      <c r="D2427">
        <v>500.23</v>
      </c>
    </row>
    <row r="2428" spans="1:4">
      <c r="A2428" t="s">
        <v>3</v>
      </c>
      <c r="B2428" s="1">
        <v>39188</v>
      </c>
      <c r="C2428" s="3">
        <f t="shared" si="37"/>
        <v>1.9590492744888721</v>
      </c>
      <c r="D2428">
        <v>439.91</v>
      </c>
    </row>
    <row r="2429" spans="1:4">
      <c r="A2429" t="s">
        <v>3</v>
      </c>
      <c r="B2429" s="1">
        <v>39189</v>
      </c>
      <c r="C2429" s="3">
        <f t="shared" si="37"/>
        <v>1.6387293944229646</v>
      </c>
      <c r="D2429">
        <v>330.6</v>
      </c>
    </row>
    <row r="2430" spans="1:4">
      <c r="A2430" t="s">
        <v>3</v>
      </c>
      <c r="B2430" s="1">
        <v>39190</v>
      </c>
      <c r="C2430" s="3">
        <f t="shared" si="37"/>
        <v>2.7825756955469294</v>
      </c>
      <c r="D2430">
        <v>771.27</v>
      </c>
    </row>
    <row r="2431" spans="1:4">
      <c r="A2431" t="s">
        <v>3</v>
      </c>
      <c r="B2431" s="1">
        <v>39191</v>
      </c>
      <c r="C2431" s="3">
        <f t="shared" si="37"/>
        <v>2.5114218617979946</v>
      </c>
      <c r="D2431">
        <v>654.58000000000004</v>
      </c>
    </row>
    <row r="2432" spans="1:4">
      <c r="A2432" t="s">
        <v>3</v>
      </c>
      <c r="B2432" s="1">
        <v>39192</v>
      </c>
      <c r="C2432" s="3">
        <f t="shared" si="37"/>
        <v>2.4636697152375762</v>
      </c>
      <c r="D2432">
        <v>634.78</v>
      </c>
    </row>
    <row r="2433" spans="1:4">
      <c r="A2433" t="s">
        <v>3</v>
      </c>
      <c r="B2433" s="1">
        <v>39193</v>
      </c>
      <c r="C2433" s="3">
        <f t="shared" si="37"/>
        <v>2.6721639381796982</v>
      </c>
      <c r="D2433">
        <v>722.89</v>
      </c>
    </row>
    <row r="2434" spans="1:4">
      <c r="A2434" t="s">
        <v>3</v>
      </c>
      <c r="B2434" s="1">
        <v>39194</v>
      </c>
      <c r="C2434" s="3">
        <f t="shared" si="37"/>
        <v>2.8061468480539458</v>
      </c>
      <c r="D2434">
        <v>781.75</v>
      </c>
    </row>
    <row r="2435" spans="1:4">
      <c r="A2435" t="s">
        <v>3</v>
      </c>
      <c r="B2435" s="1">
        <v>39195</v>
      </c>
      <c r="C2435" s="3">
        <f t="shared" ref="C2435:C2498" si="38">(D2435/150)^(1/1.6)</f>
        <v>2.6613385075545959</v>
      </c>
      <c r="D2435">
        <v>718.21</v>
      </c>
    </row>
    <row r="2436" spans="1:4">
      <c r="A2436" t="s">
        <v>3</v>
      </c>
      <c r="B2436" s="1">
        <v>39196</v>
      </c>
      <c r="C2436" s="3">
        <f t="shared" si="38"/>
        <v>2.5712319548384417</v>
      </c>
      <c r="D2436">
        <v>679.7</v>
      </c>
    </row>
    <row r="2437" spans="1:4">
      <c r="A2437" t="s">
        <v>3</v>
      </c>
      <c r="B2437" s="1">
        <v>39197</v>
      </c>
      <c r="C2437" s="3">
        <f t="shared" si="38"/>
        <v>2.6658985803885793</v>
      </c>
      <c r="D2437">
        <v>720.18</v>
      </c>
    </row>
    <row r="2438" spans="1:4">
      <c r="A2438" t="s">
        <v>3</v>
      </c>
      <c r="B2438" s="1">
        <v>39198</v>
      </c>
      <c r="C2438" s="3">
        <f t="shared" si="38"/>
        <v>3.043538536225983</v>
      </c>
      <c r="D2438">
        <v>890.22</v>
      </c>
    </row>
    <row r="2439" spans="1:4">
      <c r="A2439" t="s">
        <v>3</v>
      </c>
      <c r="B2439" s="1">
        <v>39199</v>
      </c>
      <c r="C2439" s="3">
        <f t="shared" si="38"/>
        <v>2.9522855449624315</v>
      </c>
      <c r="D2439">
        <v>847.9</v>
      </c>
    </row>
    <row r="2440" spans="1:4">
      <c r="A2440" t="s">
        <v>3</v>
      </c>
      <c r="B2440" s="1">
        <v>39200</v>
      </c>
      <c r="C2440" s="3">
        <f t="shared" si="38"/>
        <v>2.8585089670487331</v>
      </c>
      <c r="D2440">
        <v>805.22</v>
      </c>
    </row>
    <row r="2441" spans="1:4">
      <c r="A2441" t="s">
        <v>3</v>
      </c>
      <c r="B2441" s="1">
        <v>39201</v>
      </c>
      <c r="C2441" s="3">
        <f t="shared" si="38"/>
        <v>2.7023041054094588</v>
      </c>
      <c r="D2441">
        <v>735.98</v>
      </c>
    </row>
    <row r="2442" spans="1:4">
      <c r="A2442" t="s">
        <v>3</v>
      </c>
      <c r="B2442" s="1">
        <v>39202</v>
      </c>
      <c r="C2442" s="3">
        <f t="shared" si="38"/>
        <v>2.749763894411168</v>
      </c>
      <c r="D2442">
        <v>756.77</v>
      </c>
    </row>
    <row r="2443" spans="1:4">
      <c r="A2443" t="s">
        <v>3</v>
      </c>
      <c r="B2443" s="1">
        <v>39203</v>
      </c>
      <c r="C2443" s="3">
        <f t="shared" si="38"/>
        <v>2.7540993980076496</v>
      </c>
      <c r="D2443">
        <v>758.68</v>
      </c>
    </row>
    <row r="2444" spans="1:4">
      <c r="A2444" t="s">
        <v>3</v>
      </c>
      <c r="B2444" s="1">
        <v>39204</v>
      </c>
      <c r="C2444" s="3">
        <f t="shared" si="38"/>
        <v>2.7570705972251104</v>
      </c>
      <c r="D2444">
        <v>759.99</v>
      </c>
    </row>
    <row r="2445" spans="1:4">
      <c r="A2445" t="s">
        <v>3</v>
      </c>
      <c r="B2445" s="1">
        <v>39205</v>
      </c>
      <c r="C2445" s="3">
        <f t="shared" si="38"/>
        <v>3.0102017750593264</v>
      </c>
      <c r="D2445">
        <v>874.67</v>
      </c>
    </row>
    <row r="2446" spans="1:4">
      <c r="A2446" t="s">
        <v>3</v>
      </c>
      <c r="B2446" s="1">
        <v>39206</v>
      </c>
      <c r="C2446" s="3">
        <f t="shared" si="38"/>
        <v>2.9564185413031216</v>
      </c>
      <c r="D2446">
        <v>849.8</v>
      </c>
    </row>
    <row r="2447" spans="1:4">
      <c r="A2447" t="s">
        <v>3</v>
      </c>
      <c r="B2447" s="1">
        <v>39207</v>
      </c>
      <c r="C2447" s="3">
        <f t="shared" si="38"/>
        <v>2.2842085971439934</v>
      </c>
      <c r="D2447">
        <v>562.42999999999995</v>
      </c>
    </row>
    <row r="2448" spans="1:4">
      <c r="A2448" t="s">
        <v>3</v>
      </c>
      <c r="B2448" s="1">
        <v>39208</v>
      </c>
      <c r="C2448" s="3">
        <f t="shared" si="38"/>
        <v>2.6426324903624239</v>
      </c>
      <c r="D2448">
        <v>710.15</v>
      </c>
    </row>
    <row r="2449" spans="1:4">
      <c r="A2449" t="s">
        <v>3</v>
      </c>
      <c r="B2449" s="1">
        <v>39209</v>
      </c>
      <c r="C2449" s="3">
        <f t="shared" si="38"/>
        <v>3.0562791704872496</v>
      </c>
      <c r="D2449">
        <v>896.19</v>
      </c>
    </row>
    <row r="2450" spans="1:4">
      <c r="A2450" t="s">
        <v>3</v>
      </c>
      <c r="B2450" s="1">
        <v>39210</v>
      </c>
      <c r="C2450" s="3">
        <f t="shared" si="38"/>
        <v>3.1067156410750827</v>
      </c>
      <c r="D2450">
        <v>919.97</v>
      </c>
    </row>
    <row r="2451" spans="1:4">
      <c r="A2451" t="s">
        <v>3</v>
      </c>
      <c r="B2451" s="1">
        <v>39211</v>
      </c>
      <c r="C2451" s="3">
        <f t="shared" si="38"/>
        <v>3.1024082060208285</v>
      </c>
      <c r="D2451">
        <v>917.93</v>
      </c>
    </row>
    <row r="2452" spans="1:4">
      <c r="A2452" t="s">
        <v>3</v>
      </c>
      <c r="B2452" s="1">
        <v>39212</v>
      </c>
      <c r="C2452" s="3">
        <f t="shared" si="38"/>
        <v>2.9849504699693958</v>
      </c>
      <c r="D2452">
        <v>862.96</v>
      </c>
    </row>
    <row r="2453" spans="1:4">
      <c r="A2453" t="s">
        <v>3</v>
      </c>
      <c r="B2453" s="1">
        <v>39213</v>
      </c>
      <c r="C2453" s="3">
        <f t="shared" si="38"/>
        <v>2.6245239999792682</v>
      </c>
      <c r="D2453">
        <v>702.38</v>
      </c>
    </row>
    <row r="2454" spans="1:4">
      <c r="A2454" t="s">
        <v>3</v>
      </c>
      <c r="B2454" s="1">
        <v>39214</v>
      </c>
      <c r="C2454" s="3">
        <f t="shared" si="38"/>
        <v>2.756843855868147</v>
      </c>
      <c r="D2454">
        <v>759.89</v>
      </c>
    </row>
    <row r="2455" spans="1:4">
      <c r="A2455" t="s">
        <v>3</v>
      </c>
      <c r="B2455" s="1">
        <v>39215</v>
      </c>
      <c r="C2455" s="3">
        <f t="shared" si="38"/>
        <v>3.113401956810816</v>
      </c>
      <c r="D2455">
        <v>923.14</v>
      </c>
    </row>
    <row r="2456" spans="1:4">
      <c r="A2456" t="s">
        <v>3</v>
      </c>
      <c r="B2456" s="1">
        <v>39216</v>
      </c>
      <c r="C2456" s="3">
        <f t="shared" si="38"/>
        <v>2.8528700474757311</v>
      </c>
      <c r="D2456">
        <v>802.68</v>
      </c>
    </row>
    <row r="2457" spans="1:4">
      <c r="A2457" t="s">
        <v>3</v>
      </c>
      <c r="B2457" s="1">
        <v>39217</v>
      </c>
      <c r="C2457" s="3">
        <f t="shared" si="38"/>
        <v>2.7588614608027298</v>
      </c>
      <c r="D2457">
        <v>760.78</v>
      </c>
    </row>
    <row r="2458" spans="1:4">
      <c r="A2458" t="s">
        <v>3</v>
      </c>
      <c r="B2458" s="1">
        <v>39218</v>
      </c>
      <c r="C2458" s="3">
        <f t="shared" si="38"/>
        <v>2.8895148525753167</v>
      </c>
      <c r="D2458">
        <v>819.24</v>
      </c>
    </row>
    <row r="2459" spans="1:4">
      <c r="A2459" t="s">
        <v>3</v>
      </c>
      <c r="B2459" s="1">
        <v>39219</v>
      </c>
      <c r="C2459" s="3">
        <f t="shared" si="38"/>
        <v>2.9806032424919042</v>
      </c>
      <c r="D2459">
        <v>860.95</v>
      </c>
    </row>
    <row r="2460" spans="1:4">
      <c r="A2460" t="s">
        <v>3</v>
      </c>
      <c r="B2460" s="1">
        <v>39220</v>
      </c>
      <c r="C2460" s="3">
        <f t="shared" si="38"/>
        <v>2.9859664378955832</v>
      </c>
      <c r="D2460">
        <v>863.43</v>
      </c>
    </row>
    <row r="2461" spans="1:4">
      <c r="A2461" t="s">
        <v>3</v>
      </c>
      <c r="B2461" s="1">
        <v>39221</v>
      </c>
      <c r="C2461" s="3">
        <f t="shared" si="38"/>
        <v>3.0781010383794039</v>
      </c>
      <c r="D2461">
        <v>906.45</v>
      </c>
    </row>
    <row r="2462" spans="1:4">
      <c r="A2462" t="s">
        <v>3</v>
      </c>
      <c r="B2462" s="1">
        <v>39222</v>
      </c>
      <c r="C2462" s="3">
        <f t="shared" si="38"/>
        <v>3.1308260416235472</v>
      </c>
      <c r="D2462">
        <v>931.42</v>
      </c>
    </row>
    <row r="2463" spans="1:4">
      <c r="A2463" t="s">
        <v>3</v>
      </c>
      <c r="B2463" s="1">
        <v>39223</v>
      </c>
      <c r="C2463" s="3">
        <f t="shared" si="38"/>
        <v>2.9490637515908431</v>
      </c>
      <c r="D2463">
        <v>846.42</v>
      </c>
    </row>
    <row r="2464" spans="1:4">
      <c r="A2464" t="s">
        <v>3</v>
      </c>
      <c r="B2464" s="1">
        <v>39224</v>
      </c>
      <c r="C2464" s="3">
        <f t="shared" si="38"/>
        <v>2.7647957954521116</v>
      </c>
      <c r="D2464">
        <v>763.4</v>
      </c>
    </row>
    <row r="2465" spans="1:4">
      <c r="A2465" t="s">
        <v>3</v>
      </c>
      <c r="B2465" s="1">
        <v>39225</v>
      </c>
      <c r="C2465" s="3">
        <f t="shared" si="38"/>
        <v>2.7638676446994852</v>
      </c>
      <c r="D2465">
        <v>762.99</v>
      </c>
    </row>
    <row r="2466" spans="1:4">
      <c r="A2466" t="s">
        <v>3</v>
      </c>
      <c r="B2466" s="1">
        <v>39226</v>
      </c>
      <c r="C2466" s="3">
        <f t="shared" si="38"/>
        <v>2.5618353460614856</v>
      </c>
      <c r="D2466">
        <v>675.73</v>
      </c>
    </row>
    <row r="2467" spans="1:4">
      <c r="A2467" t="s">
        <v>3</v>
      </c>
      <c r="B2467" s="1">
        <v>39227</v>
      </c>
      <c r="C2467" s="3">
        <f t="shared" si="38"/>
        <v>2.4567020072895684</v>
      </c>
      <c r="D2467">
        <v>631.91</v>
      </c>
    </row>
    <row r="2468" spans="1:4">
      <c r="A2468" t="s">
        <v>3</v>
      </c>
      <c r="B2468" s="1">
        <v>39228</v>
      </c>
      <c r="C2468" s="3">
        <f t="shared" si="38"/>
        <v>2.7561635646504072</v>
      </c>
      <c r="D2468">
        <v>759.59</v>
      </c>
    </row>
    <row r="2469" spans="1:4">
      <c r="A2469" t="s">
        <v>3</v>
      </c>
      <c r="B2469" s="1">
        <v>39229</v>
      </c>
      <c r="C2469" s="3">
        <f t="shared" si="38"/>
        <v>2.7660858408495423</v>
      </c>
      <c r="D2469">
        <v>763.97</v>
      </c>
    </row>
    <row r="2470" spans="1:4">
      <c r="A2470" t="s">
        <v>3</v>
      </c>
      <c r="B2470" s="1">
        <v>39230</v>
      </c>
      <c r="C2470" s="3">
        <f t="shared" si="38"/>
        <v>2.3868782986515331</v>
      </c>
      <c r="D2470">
        <v>603.41999999999996</v>
      </c>
    </row>
    <row r="2471" spans="1:4">
      <c r="A2471" t="s">
        <v>3</v>
      </c>
      <c r="B2471" s="1">
        <v>39231</v>
      </c>
      <c r="C2471" s="3">
        <f t="shared" si="38"/>
        <v>2.5029005234963466</v>
      </c>
      <c r="D2471">
        <v>651.03</v>
      </c>
    </row>
    <row r="2472" spans="1:4">
      <c r="A2472" t="s">
        <v>3</v>
      </c>
      <c r="B2472" s="1">
        <v>39232</v>
      </c>
      <c r="C2472" s="3">
        <f t="shared" si="38"/>
        <v>2.7545077683359338</v>
      </c>
      <c r="D2472">
        <v>758.86</v>
      </c>
    </row>
    <row r="2473" spans="1:4">
      <c r="A2473" t="s">
        <v>3</v>
      </c>
      <c r="B2473" s="1">
        <v>39233</v>
      </c>
      <c r="C2473" s="3">
        <f t="shared" si="38"/>
        <v>2.753101006439798</v>
      </c>
      <c r="D2473">
        <v>758.24</v>
      </c>
    </row>
    <row r="2474" spans="1:4">
      <c r="A2474" t="s">
        <v>3</v>
      </c>
      <c r="B2474" s="1">
        <v>39234</v>
      </c>
      <c r="C2474" s="3">
        <f t="shared" si="38"/>
        <v>2.7521023975891006</v>
      </c>
      <c r="D2474">
        <v>757.8</v>
      </c>
    </row>
    <row r="2475" spans="1:4">
      <c r="A2475" t="s">
        <v>3</v>
      </c>
      <c r="B2475" s="1">
        <v>39235</v>
      </c>
      <c r="C2475" s="3">
        <f t="shared" si="38"/>
        <v>2.7583628093899133</v>
      </c>
      <c r="D2475">
        <v>760.56</v>
      </c>
    </row>
    <row r="2476" spans="1:4">
      <c r="A2476" t="s">
        <v>3</v>
      </c>
      <c r="B2476" s="1">
        <v>39236</v>
      </c>
      <c r="C2476" s="3">
        <f t="shared" si="38"/>
        <v>2.7622146205061964</v>
      </c>
      <c r="D2476">
        <v>762.26</v>
      </c>
    </row>
    <row r="2477" spans="1:4">
      <c r="A2477" t="s">
        <v>3</v>
      </c>
      <c r="B2477" s="1">
        <v>39237</v>
      </c>
      <c r="C2477" s="3">
        <f t="shared" si="38"/>
        <v>2.7551202557271788</v>
      </c>
      <c r="D2477">
        <v>759.13</v>
      </c>
    </row>
    <row r="2478" spans="1:4">
      <c r="A2478" t="s">
        <v>3</v>
      </c>
      <c r="B2478" s="1">
        <v>39238</v>
      </c>
      <c r="C2478" s="3">
        <f t="shared" si="38"/>
        <v>2.7524428568459895</v>
      </c>
      <c r="D2478">
        <v>757.95</v>
      </c>
    </row>
    <row r="2479" spans="1:4">
      <c r="A2479" t="s">
        <v>3</v>
      </c>
      <c r="B2479" s="1">
        <v>39239</v>
      </c>
      <c r="C2479" s="3">
        <f t="shared" si="38"/>
        <v>2.7558687405001421</v>
      </c>
      <c r="D2479">
        <v>759.46</v>
      </c>
    </row>
    <row r="2480" spans="1:4">
      <c r="A2480" t="s">
        <v>3</v>
      </c>
      <c r="B2480" s="1">
        <v>39240</v>
      </c>
      <c r="C2480" s="3">
        <f t="shared" si="38"/>
        <v>2.7553924461229711</v>
      </c>
      <c r="D2480">
        <v>759.25</v>
      </c>
    </row>
    <row r="2481" spans="1:4">
      <c r="A2481" t="s">
        <v>3</v>
      </c>
      <c r="B2481" s="1">
        <v>39241</v>
      </c>
      <c r="C2481" s="3">
        <f t="shared" si="38"/>
        <v>2.7558914199527851</v>
      </c>
      <c r="D2481">
        <v>759.47</v>
      </c>
    </row>
    <row r="2482" spans="1:4">
      <c r="A2482" t="s">
        <v>3</v>
      </c>
      <c r="B2482" s="1">
        <v>39242</v>
      </c>
      <c r="C2482" s="3">
        <f t="shared" si="38"/>
        <v>2.978309142076387</v>
      </c>
      <c r="D2482">
        <v>859.89</v>
      </c>
    </row>
    <row r="2483" spans="1:4">
      <c r="A2483" t="s">
        <v>3</v>
      </c>
      <c r="B2483" s="1">
        <v>39243</v>
      </c>
      <c r="C2483" s="3">
        <f t="shared" si="38"/>
        <v>2.9139659704366125</v>
      </c>
      <c r="D2483">
        <v>830.36</v>
      </c>
    </row>
    <row r="2484" spans="1:4">
      <c r="A2484" t="s">
        <v>3</v>
      </c>
      <c r="B2484" s="1">
        <v>39244</v>
      </c>
      <c r="C2484" s="3">
        <f t="shared" si="38"/>
        <v>2.7669004203972829</v>
      </c>
      <c r="D2484">
        <v>764.33</v>
      </c>
    </row>
    <row r="2485" spans="1:4">
      <c r="A2485" t="s">
        <v>3</v>
      </c>
      <c r="B2485" s="1">
        <v>39245</v>
      </c>
      <c r="C2485" s="3">
        <f t="shared" si="38"/>
        <v>2.6570055691522554</v>
      </c>
      <c r="D2485">
        <v>716.34</v>
      </c>
    </row>
    <row r="2486" spans="1:4">
      <c r="A2486" t="s">
        <v>3</v>
      </c>
      <c r="B2486" s="1">
        <v>39246</v>
      </c>
      <c r="C2486" s="3">
        <f t="shared" si="38"/>
        <v>2.7116114534424027</v>
      </c>
      <c r="D2486">
        <v>740.04</v>
      </c>
    </row>
    <row r="2487" spans="1:4">
      <c r="A2487" t="s">
        <v>3</v>
      </c>
      <c r="B2487" s="1">
        <v>39247</v>
      </c>
      <c r="C2487" s="3">
        <f t="shared" si="38"/>
        <v>3.016951236107495</v>
      </c>
      <c r="D2487">
        <v>877.81</v>
      </c>
    </row>
    <row r="2488" spans="1:4">
      <c r="A2488" t="s">
        <v>3</v>
      </c>
      <c r="B2488" s="1">
        <v>39248</v>
      </c>
      <c r="C2488" s="3">
        <f t="shared" si="38"/>
        <v>3.1182057195682176</v>
      </c>
      <c r="D2488">
        <v>925.42</v>
      </c>
    </row>
    <row r="2489" spans="1:4">
      <c r="A2489" t="s">
        <v>3</v>
      </c>
      <c r="B2489" s="1">
        <v>39249</v>
      </c>
      <c r="C2489" s="3">
        <f t="shared" si="38"/>
        <v>3.1195954538649802</v>
      </c>
      <c r="D2489">
        <v>926.08</v>
      </c>
    </row>
    <row r="2490" spans="1:4">
      <c r="A2490" t="s">
        <v>3</v>
      </c>
      <c r="B2490" s="1">
        <v>39250</v>
      </c>
      <c r="C2490" s="3">
        <f t="shared" si="38"/>
        <v>3.1185216009004098</v>
      </c>
      <c r="D2490">
        <v>925.57</v>
      </c>
    </row>
    <row r="2491" spans="1:4">
      <c r="A2491" t="s">
        <v>3</v>
      </c>
      <c r="B2491" s="1">
        <v>39251</v>
      </c>
      <c r="C2491" s="3">
        <f t="shared" si="38"/>
        <v>3.1156990469220966</v>
      </c>
      <c r="D2491">
        <v>924.23</v>
      </c>
    </row>
    <row r="2492" spans="1:4">
      <c r="A2492" t="s">
        <v>3</v>
      </c>
      <c r="B2492" s="1">
        <v>39252</v>
      </c>
      <c r="C2492" s="3">
        <f t="shared" si="38"/>
        <v>3.0126317661751711</v>
      </c>
      <c r="D2492">
        <v>875.8</v>
      </c>
    </row>
    <row r="2493" spans="1:4">
      <c r="A2493" t="s">
        <v>3</v>
      </c>
      <c r="B2493" s="1">
        <v>39253</v>
      </c>
      <c r="C2493" s="3">
        <f t="shared" si="38"/>
        <v>2.8103178643701114</v>
      </c>
      <c r="D2493">
        <v>783.61</v>
      </c>
    </row>
    <row r="2494" spans="1:4">
      <c r="A2494" t="s">
        <v>3</v>
      </c>
      <c r="B2494" s="1">
        <v>39254</v>
      </c>
      <c r="C2494" s="3">
        <f t="shared" si="38"/>
        <v>2.7559367785221238</v>
      </c>
      <c r="D2494">
        <v>759.49</v>
      </c>
    </row>
    <row r="2495" spans="1:4">
      <c r="A2495" t="s">
        <v>3</v>
      </c>
      <c r="B2495" s="1">
        <v>39255</v>
      </c>
      <c r="C2495" s="3">
        <f t="shared" si="38"/>
        <v>2.7614671681677336</v>
      </c>
      <c r="D2495">
        <v>761.93</v>
      </c>
    </row>
    <row r="2496" spans="1:4">
      <c r="A2496" t="s">
        <v>3</v>
      </c>
      <c r="B2496" s="1">
        <v>39256</v>
      </c>
      <c r="C2496" s="3">
        <f t="shared" si="38"/>
        <v>3.006694491725812</v>
      </c>
      <c r="D2496">
        <v>873.04</v>
      </c>
    </row>
    <row r="2497" spans="1:4">
      <c r="A2497" t="s">
        <v>3</v>
      </c>
      <c r="B2497" s="1">
        <v>39257</v>
      </c>
      <c r="C2497" s="3">
        <f t="shared" si="38"/>
        <v>3.0302945177819534</v>
      </c>
      <c r="D2497">
        <v>884.03</v>
      </c>
    </row>
    <row r="2498" spans="1:4">
      <c r="A2498" t="s">
        <v>3</v>
      </c>
      <c r="B2498" s="1">
        <v>39258</v>
      </c>
      <c r="C2498" s="3">
        <f t="shared" si="38"/>
        <v>2.7966472687067188</v>
      </c>
      <c r="D2498">
        <v>777.52</v>
      </c>
    </row>
    <row r="2499" spans="1:4">
      <c r="A2499" t="s">
        <v>3</v>
      </c>
      <c r="B2499" s="1">
        <v>39259</v>
      </c>
      <c r="C2499" s="3">
        <f t="shared" ref="C2499:C2562" si="39">(D2499/150)^(1/1.6)</f>
        <v>2.7710841869866272</v>
      </c>
      <c r="D2499">
        <v>766.18</v>
      </c>
    </row>
    <row r="2500" spans="1:4">
      <c r="A2500" t="s">
        <v>3</v>
      </c>
      <c r="B2500" s="1">
        <v>39260</v>
      </c>
      <c r="C2500" s="3">
        <f t="shared" si="39"/>
        <v>3.0369529524076313</v>
      </c>
      <c r="D2500">
        <v>887.14</v>
      </c>
    </row>
    <row r="2501" spans="1:4">
      <c r="A2501" t="s">
        <v>3</v>
      </c>
      <c r="B2501" s="1">
        <v>39261</v>
      </c>
      <c r="C2501" s="3">
        <f t="shared" si="39"/>
        <v>3.1363273484262337</v>
      </c>
      <c r="D2501">
        <v>934.04</v>
      </c>
    </row>
    <row r="2502" spans="1:4">
      <c r="A2502" t="s">
        <v>3</v>
      </c>
      <c r="B2502" s="1">
        <v>39262</v>
      </c>
      <c r="C2502" s="3">
        <f t="shared" si="39"/>
        <v>3.1359076055246176</v>
      </c>
      <c r="D2502">
        <v>933.84</v>
      </c>
    </row>
    <row r="2503" spans="1:4">
      <c r="A2503" t="s">
        <v>3</v>
      </c>
      <c r="B2503" s="1">
        <v>39263</v>
      </c>
      <c r="C2503" s="3">
        <f t="shared" si="39"/>
        <v>2.9340807821198092</v>
      </c>
      <c r="D2503">
        <v>839.55</v>
      </c>
    </row>
    <row r="2504" spans="1:4">
      <c r="A2504" t="s">
        <v>3</v>
      </c>
      <c r="B2504" s="1">
        <v>39264</v>
      </c>
      <c r="C2504" s="3">
        <f t="shared" si="39"/>
        <v>2.6826865428897619</v>
      </c>
      <c r="D2504">
        <v>727.45</v>
      </c>
    </row>
    <row r="2505" spans="1:4">
      <c r="A2505" t="s">
        <v>3</v>
      </c>
      <c r="B2505" s="1">
        <v>39265</v>
      </c>
      <c r="C2505" s="3">
        <f t="shared" si="39"/>
        <v>2.8263395031683713</v>
      </c>
      <c r="D2505">
        <v>790.77</v>
      </c>
    </row>
    <row r="2506" spans="1:4">
      <c r="A2506" t="s">
        <v>3</v>
      </c>
      <c r="B2506" s="1">
        <v>39266</v>
      </c>
      <c r="C2506" s="3">
        <f t="shared" si="39"/>
        <v>2.6825482484348777</v>
      </c>
      <c r="D2506">
        <v>727.39</v>
      </c>
    </row>
    <row r="2507" spans="1:4">
      <c r="A2507" t="s">
        <v>3</v>
      </c>
      <c r="B2507" s="1">
        <v>39267</v>
      </c>
      <c r="C2507" s="3">
        <f t="shared" si="39"/>
        <v>2.493615270069566</v>
      </c>
      <c r="D2507">
        <v>647.16999999999996</v>
      </c>
    </row>
    <row r="2508" spans="1:4">
      <c r="A2508" t="s">
        <v>3</v>
      </c>
      <c r="B2508" s="1">
        <v>39268</v>
      </c>
      <c r="C2508" s="3">
        <f t="shared" si="39"/>
        <v>2.4035064750327977</v>
      </c>
      <c r="D2508">
        <v>610.16</v>
      </c>
    </row>
    <row r="2509" spans="1:4">
      <c r="A2509" t="s">
        <v>3</v>
      </c>
      <c r="B2509" s="1">
        <v>39269</v>
      </c>
      <c r="C2509" s="3">
        <f t="shared" si="39"/>
        <v>2.4280999556434111</v>
      </c>
      <c r="D2509">
        <v>620.17999999999995</v>
      </c>
    </row>
    <row r="2510" spans="1:4">
      <c r="A2510" t="s">
        <v>3</v>
      </c>
      <c r="B2510" s="1">
        <v>39270</v>
      </c>
      <c r="C2510" s="3">
        <f t="shared" si="39"/>
        <v>2.6237766130252722</v>
      </c>
      <c r="D2510">
        <v>702.06</v>
      </c>
    </row>
    <row r="2511" spans="1:4">
      <c r="A2511" t="s">
        <v>3</v>
      </c>
      <c r="B2511" s="1">
        <v>39271</v>
      </c>
      <c r="C2511" s="3">
        <f t="shared" si="39"/>
        <v>2.4449246437633541</v>
      </c>
      <c r="D2511">
        <v>627.07000000000005</v>
      </c>
    </row>
    <row r="2512" spans="1:4">
      <c r="A2512" t="s">
        <v>3</v>
      </c>
      <c r="B2512" s="1">
        <v>39272</v>
      </c>
      <c r="C2512" s="3">
        <f t="shared" si="39"/>
        <v>2.4194038607772406</v>
      </c>
      <c r="D2512">
        <v>616.63</v>
      </c>
    </row>
    <row r="2513" spans="1:4">
      <c r="A2513" t="s">
        <v>3</v>
      </c>
      <c r="B2513" s="1">
        <v>39273</v>
      </c>
      <c r="C2513" s="3">
        <f t="shared" si="39"/>
        <v>2.4555355190115891</v>
      </c>
      <c r="D2513">
        <v>631.42999999999995</v>
      </c>
    </row>
    <row r="2514" spans="1:4">
      <c r="A2514" t="s">
        <v>3</v>
      </c>
      <c r="B2514" s="1">
        <v>39274</v>
      </c>
      <c r="C2514" s="3">
        <f t="shared" si="39"/>
        <v>1.8581140686392073</v>
      </c>
      <c r="D2514">
        <v>404.21</v>
      </c>
    </row>
    <row r="2515" spans="1:4">
      <c r="A2515" t="s">
        <v>3</v>
      </c>
      <c r="B2515" s="1">
        <v>39275</v>
      </c>
      <c r="C2515" s="3">
        <f t="shared" si="39"/>
        <v>1.702429206404086</v>
      </c>
      <c r="D2515">
        <v>351.4</v>
      </c>
    </row>
    <row r="2516" spans="1:4">
      <c r="A2516" t="s">
        <v>3</v>
      </c>
      <c r="B2516" s="1">
        <v>39276</v>
      </c>
      <c r="C2516" s="3">
        <f t="shared" si="39"/>
        <v>1.6007931698655062</v>
      </c>
      <c r="D2516">
        <v>318.44</v>
      </c>
    </row>
    <row r="2517" spans="1:4">
      <c r="A2517" t="s">
        <v>3</v>
      </c>
      <c r="B2517" s="1">
        <v>39277</v>
      </c>
      <c r="C2517" s="3">
        <f t="shared" si="39"/>
        <v>1.5754750222037432</v>
      </c>
      <c r="D2517">
        <v>310.42</v>
      </c>
    </row>
    <row r="2518" spans="1:4">
      <c r="A2518" t="s">
        <v>3</v>
      </c>
      <c r="B2518" s="1">
        <v>39278</v>
      </c>
      <c r="C2518" s="3">
        <f t="shared" si="39"/>
        <v>1.5830769769399813</v>
      </c>
      <c r="D2518">
        <v>312.82</v>
      </c>
    </row>
    <row r="2519" spans="1:4">
      <c r="A2519" t="s">
        <v>3</v>
      </c>
      <c r="B2519" s="1">
        <v>39279</v>
      </c>
      <c r="C2519" s="3">
        <f t="shared" si="39"/>
        <v>1.6006674922751889</v>
      </c>
      <c r="D2519">
        <v>318.39999999999998</v>
      </c>
    </row>
    <row r="2520" spans="1:4">
      <c r="A2520" t="s">
        <v>3</v>
      </c>
      <c r="B2520" s="1">
        <v>39280</v>
      </c>
      <c r="C2520" s="3">
        <f t="shared" si="39"/>
        <v>1.5813684495150575</v>
      </c>
      <c r="D2520">
        <v>312.27999999999997</v>
      </c>
    </row>
    <row r="2521" spans="1:4">
      <c r="A2521" t="s">
        <v>3</v>
      </c>
      <c r="B2521" s="1">
        <v>39281</v>
      </c>
      <c r="C2521" s="3">
        <f t="shared" si="39"/>
        <v>1.5815583405765841</v>
      </c>
      <c r="D2521">
        <v>312.33999999999997</v>
      </c>
    </row>
    <row r="2522" spans="1:4">
      <c r="A2522" t="s">
        <v>3</v>
      </c>
      <c r="B2522" s="1">
        <v>39282</v>
      </c>
      <c r="C2522" s="3">
        <f t="shared" si="39"/>
        <v>1.592895389611322</v>
      </c>
      <c r="D2522">
        <v>315.93</v>
      </c>
    </row>
    <row r="2523" spans="1:4">
      <c r="A2523" t="s">
        <v>3</v>
      </c>
      <c r="B2523" s="1">
        <v>39283</v>
      </c>
      <c r="C2523" s="3">
        <f t="shared" si="39"/>
        <v>1.4616106694194237</v>
      </c>
      <c r="D2523">
        <v>275.31</v>
      </c>
    </row>
    <row r="2524" spans="1:4">
      <c r="A2524" t="s">
        <v>3</v>
      </c>
      <c r="B2524" s="1">
        <v>39284</v>
      </c>
      <c r="C2524" s="3">
        <f t="shared" si="39"/>
        <v>2.1672352294430022</v>
      </c>
      <c r="D2524">
        <v>517.05999999999995</v>
      </c>
    </row>
    <row r="2525" spans="1:4">
      <c r="A2525" t="s">
        <v>3</v>
      </c>
      <c r="B2525" s="1">
        <v>39285</v>
      </c>
      <c r="C2525" s="3">
        <f t="shared" si="39"/>
        <v>2.7632336781673232</v>
      </c>
      <c r="D2525">
        <v>762.71</v>
      </c>
    </row>
    <row r="2526" spans="1:4">
      <c r="A2526" t="s">
        <v>3</v>
      </c>
      <c r="B2526" s="1">
        <v>39286</v>
      </c>
      <c r="C2526" s="3">
        <f t="shared" si="39"/>
        <v>2.7581814681930785</v>
      </c>
      <c r="D2526">
        <v>760.48</v>
      </c>
    </row>
    <row r="2527" spans="1:4">
      <c r="A2527" t="s">
        <v>3</v>
      </c>
      <c r="B2527" s="1">
        <v>39287</v>
      </c>
      <c r="C2527" s="3">
        <f t="shared" si="39"/>
        <v>2.1024705729888029</v>
      </c>
      <c r="D2527">
        <v>492.56</v>
      </c>
    </row>
    <row r="2528" spans="1:4">
      <c r="A2528" t="s">
        <v>3</v>
      </c>
      <c r="B2528" s="1">
        <v>39288</v>
      </c>
      <c r="C2528" s="3">
        <f t="shared" si="39"/>
        <v>1.3238454138363116</v>
      </c>
      <c r="D2528">
        <v>234.98</v>
      </c>
    </row>
    <row r="2529" spans="1:4">
      <c r="A2529" t="s">
        <v>3</v>
      </c>
      <c r="B2529" s="1">
        <v>39289</v>
      </c>
      <c r="C2529" s="3">
        <f t="shared" si="39"/>
        <v>1.0540465560195946</v>
      </c>
      <c r="D2529">
        <v>163.18</v>
      </c>
    </row>
    <row r="2530" spans="1:4">
      <c r="A2530" t="s">
        <v>3</v>
      </c>
      <c r="B2530" s="1">
        <v>39290</v>
      </c>
      <c r="C2530" s="3">
        <f t="shared" si="39"/>
        <v>1.3888455572824943</v>
      </c>
      <c r="D2530">
        <v>253.71</v>
      </c>
    </row>
    <row r="2531" spans="1:4">
      <c r="A2531" t="s">
        <v>3</v>
      </c>
      <c r="B2531" s="1">
        <v>39291</v>
      </c>
      <c r="C2531" s="3">
        <f t="shared" si="39"/>
        <v>1.618517343368995</v>
      </c>
      <c r="D2531">
        <v>324.10000000000002</v>
      </c>
    </row>
    <row r="2532" spans="1:4">
      <c r="A2532" t="s">
        <v>3</v>
      </c>
      <c r="B2532" s="1">
        <v>39292</v>
      </c>
      <c r="C2532" s="3">
        <f t="shared" si="39"/>
        <v>1.9180434011076417</v>
      </c>
      <c r="D2532">
        <v>425.27</v>
      </c>
    </row>
    <row r="2533" spans="1:4">
      <c r="A2533" t="s">
        <v>3</v>
      </c>
      <c r="B2533" s="1">
        <v>39293</v>
      </c>
      <c r="C2533" s="3">
        <f t="shared" si="39"/>
        <v>1.8993843906676546</v>
      </c>
      <c r="D2533">
        <v>418.67</v>
      </c>
    </row>
    <row r="2534" spans="1:4">
      <c r="A2534" t="s">
        <v>3</v>
      </c>
      <c r="B2534" s="1">
        <v>39294</v>
      </c>
      <c r="C2534" s="3">
        <f t="shared" si="39"/>
        <v>2.0014704598176425</v>
      </c>
      <c r="D2534">
        <v>455.25</v>
      </c>
    </row>
    <row r="2535" spans="1:4">
      <c r="A2535" t="s">
        <v>3</v>
      </c>
      <c r="B2535" s="1">
        <v>39295</v>
      </c>
      <c r="C2535" s="3">
        <f t="shared" si="39"/>
        <v>1.7616758664858414</v>
      </c>
      <c r="D2535">
        <v>371.17</v>
      </c>
    </row>
    <row r="2536" spans="1:4">
      <c r="A2536" t="s">
        <v>3</v>
      </c>
      <c r="B2536" s="1">
        <v>39296</v>
      </c>
      <c r="C2536" s="3">
        <f t="shared" si="39"/>
        <v>1.8423582817188553</v>
      </c>
      <c r="D2536">
        <v>398.74</v>
      </c>
    </row>
    <row r="2537" spans="1:4">
      <c r="A2537" t="s">
        <v>3</v>
      </c>
      <c r="B2537" s="1">
        <v>39297</v>
      </c>
      <c r="C2537" s="3">
        <f t="shared" si="39"/>
        <v>2.0158925457235171</v>
      </c>
      <c r="D2537">
        <v>460.51</v>
      </c>
    </row>
    <row r="2538" spans="1:4">
      <c r="A2538" t="s">
        <v>3</v>
      </c>
      <c r="B2538" s="1">
        <v>39298</v>
      </c>
      <c r="C2538" s="3">
        <f t="shared" si="39"/>
        <v>2.4869874556566791</v>
      </c>
      <c r="D2538">
        <v>644.41999999999996</v>
      </c>
    </row>
    <row r="2539" spans="1:4">
      <c r="A2539" t="s">
        <v>3</v>
      </c>
      <c r="B2539" s="1">
        <v>39299</v>
      </c>
      <c r="C2539" s="3">
        <f t="shared" si="39"/>
        <v>2.310188685689861</v>
      </c>
      <c r="D2539">
        <v>572.70000000000005</v>
      </c>
    </row>
    <row r="2540" spans="1:4">
      <c r="A2540" t="s">
        <v>3</v>
      </c>
      <c r="B2540" s="1">
        <v>39300</v>
      </c>
      <c r="C2540" s="3">
        <f t="shared" si="39"/>
        <v>2.126584536578255</v>
      </c>
      <c r="D2540">
        <v>501.63</v>
      </c>
    </row>
    <row r="2541" spans="1:4">
      <c r="A2541" t="s">
        <v>3</v>
      </c>
      <c r="B2541" s="1">
        <v>39301</v>
      </c>
      <c r="C2541" s="3">
        <f t="shared" si="39"/>
        <v>2.6219075865217558</v>
      </c>
      <c r="D2541">
        <v>701.26</v>
      </c>
    </row>
    <row r="2542" spans="1:4">
      <c r="A2542" t="s">
        <v>3</v>
      </c>
      <c r="B2542" s="1">
        <v>39302</v>
      </c>
      <c r="C2542" s="3">
        <f t="shared" si="39"/>
        <v>2.8871996579018702</v>
      </c>
      <c r="D2542">
        <v>818.19</v>
      </c>
    </row>
    <row r="2543" spans="1:4">
      <c r="A2543" t="s">
        <v>3</v>
      </c>
      <c r="B2543" s="1">
        <v>39303</v>
      </c>
      <c r="C2543" s="3">
        <f t="shared" si="39"/>
        <v>2.5538188831225725</v>
      </c>
      <c r="D2543">
        <v>672.35</v>
      </c>
    </row>
    <row r="2544" spans="1:4">
      <c r="A2544" t="s">
        <v>3</v>
      </c>
      <c r="B2544" s="1">
        <v>39304</v>
      </c>
      <c r="C2544" s="3">
        <f t="shared" si="39"/>
        <v>2.758340142131499</v>
      </c>
      <c r="D2544">
        <v>760.55</v>
      </c>
    </row>
    <row r="2545" spans="1:4">
      <c r="A2545" t="s">
        <v>3</v>
      </c>
      <c r="B2545" s="1">
        <v>39305</v>
      </c>
      <c r="C2545" s="3">
        <f t="shared" si="39"/>
        <v>2.7528967632208601</v>
      </c>
      <c r="D2545">
        <v>758.15</v>
      </c>
    </row>
    <row r="2546" spans="1:4">
      <c r="A2546" t="s">
        <v>3</v>
      </c>
      <c r="B2546" s="1">
        <v>39306</v>
      </c>
      <c r="C2546" s="3">
        <f t="shared" si="39"/>
        <v>2.1235627121353478</v>
      </c>
      <c r="D2546">
        <v>500.49</v>
      </c>
    </row>
    <row r="2547" spans="1:4">
      <c r="A2547" t="s">
        <v>3</v>
      </c>
      <c r="B2547" s="1">
        <v>39307</v>
      </c>
      <c r="C2547" s="3">
        <f t="shared" si="39"/>
        <v>1.6893486009107439</v>
      </c>
      <c r="D2547">
        <v>347.09</v>
      </c>
    </row>
    <row r="2548" spans="1:4">
      <c r="A2548" t="s">
        <v>3</v>
      </c>
      <c r="B2548" s="1">
        <v>39308</v>
      </c>
      <c r="C2548" s="3">
        <f t="shared" si="39"/>
        <v>1.8970584721636605</v>
      </c>
      <c r="D2548">
        <v>417.85</v>
      </c>
    </row>
    <row r="2549" spans="1:4">
      <c r="A2549" t="s">
        <v>3</v>
      </c>
      <c r="B2549" s="1">
        <v>39309</v>
      </c>
      <c r="C2549" s="3">
        <f t="shared" si="39"/>
        <v>1.9026434737475768</v>
      </c>
      <c r="D2549">
        <v>419.82</v>
      </c>
    </row>
    <row r="2550" spans="1:4">
      <c r="A2550" t="s">
        <v>3</v>
      </c>
      <c r="B2550" s="1">
        <v>39310</v>
      </c>
      <c r="C2550" s="3">
        <f t="shared" si="39"/>
        <v>2.0161114146827286</v>
      </c>
      <c r="D2550">
        <v>460.59</v>
      </c>
    </row>
    <row r="2551" spans="1:4">
      <c r="A2551" t="s">
        <v>3</v>
      </c>
      <c r="B2551" s="1">
        <v>39311</v>
      </c>
      <c r="C2551" s="3">
        <f t="shared" si="39"/>
        <v>2.4265825491177164</v>
      </c>
      <c r="D2551">
        <v>619.55999999999995</v>
      </c>
    </row>
    <row r="2552" spans="1:4">
      <c r="A2552" t="s">
        <v>3</v>
      </c>
      <c r="B2552" s="1">
        <v>39312</v>
      </c>
      <c r="C2552" s="3">
        <f t="shared" si="39"/>
        <v>2.755846060935514</v>
      </c>
      <c r="D2552">
        <v>759.45</v>
      </c>
    </row>
    <row r="2553" spans="1:4">
      <c r="A2553" t="s">
        <v>3</v>
      </c>
      <c r="B2553" s="1">
        <v>39313</v>
      </c>
      <c r="C2553" s="3">
        <f t="shared" si="39"/>
        <v>2.756707805682999</v>
      </c>
      <c r="D2553">
        <v>759.83</v>
      </c>
    </row>
    <row r="2554" spans="1:4">
      <c r="A2554" t="s">
        <v>3</v>
      </c>
      <c r="B2554" s="1">
        <v>39314</v>
      </c>
      <c r="C2554" s="3">
        <f t="shared" si="39"/>
        <v>2.7553697642061885</v>
      </c>
      <c r="D2554">
        <v>759.24</v>
      </c>
    </row>
    <row r="2555" spans="1:4">
      <c r="A2555" t="s">
        <v>3</v>
      </c>
      <c r="B2555" s="1">
        <v>39315</v>
      </c>
      <c r="C2555" s="3">
        <f t="shared" si="39"/>
        <v>2.6099268252718337</v>
      </c>
      <c r="D2555">
        <v>696.14</v>
      </c>
    </row>
    <row r="2556" spans="1:4">
      <c r="A2556" t="s">
        <v>3</v>
      </c>
      <c r="B2556" s="1">
        <v>39316</v>
      </c>
      <c r="C2556" s="3">
        <f t="shared" si="39"/>
        <v>2.3849989524414239</v>
      </c>
      <c r="D2556">
        <v>602.66</v>
      </c>
    </row>
    <row r="2557" spans="1:4">
      <c r="A2557" t="s">
        <v>3</v>
      </c>
      <c r="B2557" s="1">
        <v>39317</v>
      </c>
      <c r="C2557" s="3">
        <f t="shared" si="39"/>
        <v>2.1643000160878509</v>
      </c>
      <c r="D2557">
        <v>515.94000000000005</v>
      </c>
    </row>
    <row r="2558" spans="1:4">
      <c r="A2558" t="s">
        <v>3</v>
      </c>
      <c r="B2558" s="1">
        <v>39318</v>
      </c>
      <c r="C2558" s="3">
        <f t="shared" si="39"/>
        <v>1.7501136936987192</v>
      </c>
      <c r="D2558">
        <v>367.28</v>
      </c>
    </row>
    <row r="2559" spans="1:4">
      <c r="A2559" t="s">
        <v>3</v>
      </c>
      <c r="B2559" s="1">
        <v>39319</v>
      </c>
      <c r="C2559" s="3">
        <f t="shared" si="39"/>
        <v>2.1594726872154393</v>
      </c>
      <c r="D2559">
        <v>514.1</v>
      </c>
    </row>
    <row r="2560" spans="1:4">
      <c r="A2560" t="s">
        <v>3</v>
      </c>
      <c r="B2560" s="1">
        <v>39320</v>
      </c>
      <c r="C2560" s="3">
        <f t="shared" si="39"/>
        <v>1.9287933895591867</v>
      </c>
      <c r="D2560">
        <v>429.09</v>
      </c>
    </row>
    <row r="2561" spans="1:4">
      <c r="A2561" t="s">
        <v>3</v>
      </c>
      <c r="B2561" s="1">
        <v>39321</v>
      </c>
      <c r="C2561" s="3">
        <f t="shared" si="39"/>
        <v>1.6342025302761334</v>
      </c>
      <c r="D2561">
        <v>329.14</v>
      </c>
    </row>
    <row r="2562" spans="1:4">
      <c r="A2562" t="s">
        <v>3</v>
      </c>
      <c r="B2562" s="1">
        <v>39322</v>
      </c>
      <c r="C2562" s="3">
        <f t="shared" si="39"/>
        <v>1.2847292716845531</v>
      </c>
      <c r="D2562">
        <v>223.97</v>
      </c>
    </row>
    <row r="2563" spans="1:4">
      <c r="A2563" t="s">
        <v>3</v>
      </c>
      <c r="B2563" s="1">
        <v>39323</v>
      </c>
      <c r="C2563" s="3">
        <f t="shared" ref="C2563:C2626" si="40">(D2563/150)^(1/1.6)</f>
        <v>1.1233802563072623</v>
      </c>
      <c r="D2563">
        <v>180.69</v>
      </c>
    </row>
    <row r="2564" spans="1:4">
      <c r="A2564" t="s">
        <v>3</v>
      </c>
      <c r="B2564" s="1">
        <v>39324</v>
      </c>
      <c r="C2564" s="3">
        <f t="shared" si="40"/>
        <v>1.3183102377012914</v>
      </c>
      <c r="D2564">
        <v>233.41</v>
      </c>
    </row>
    <row r="2565" spans="1:4">
      <c r="A2565" t="s">
        <v>3</v>
      </c>
      <c r="B2565" s="1">
        <v>39325</v>
      </c>
      <c r="C2565" s="3">
        <f t="shared" si="40"/>
        <v>2.3478475195449944</v>
      </c>
      <c r="D2565">
        <v>587.71</v>
      </c>
    </row>
    <row r="2566" spans="1:4">
      <c r="A2566" t="s">
        <v>3</v>
      </c>
      <c r="B2566" s="1">
        <v>39326</v>
      </c>
      <c r="C2566" s="3">
        <f t="shared" si="40"/>
        <v>1.4147036753185802</v>
      </c>
      <c r="D2566">
        <v>261.31</v>
      </c>
    </row>
    <row r="2567" spans="1:4">
      <c r="A2567" t="s">
        <v>3</v>
      </c>
      <c r="B2567" s="1">
        <v>39327</v>
      </c>
      <c r="C2567" s="3">
        <f t="shared" si="40"/>
        <v>1.0744770588179728</v>
      </c>
      <c r="D2567">
        <v>168.27</v>
      </c>
    </row>
    <row r="2568" spans="1:4">
      <c r="A2568" t="s">
        <v>3</v>
      </c>
      <c r="B2568" s="1">
        <v>39328</v>
      </c>
      <c r="C2568" s="3">
        <f t="shared" si="40"/>
        <v>1.0592065111379088</v>
      </c>
      <c r="D2568">
        <v>164.46</v>
      </c>
    </row>
    <row r="2569" spans="1:4">
      <c r="A2569" t="s">
        <v>3</v>
      </c>
      <c r="B2569" s="1">
        <v>39329</v>
      </c>
      <c r="C2569" s="3">
        <f t="shared" si="40"/>
        <v>1.0515821768140812</v>
      </c>
      <c r="D2569">
        <v>162.57</v>
      </c>
    </row>
    <row r="2570" spans="1:4">
      <c r="A2570" t="s">
        <v>3</v>
      </c>
      <c r="B2570" s="1">
        <v>39330</v>
      </c>
      <c r="C2570" s="3">
        <f t="shared" si="40"/>
        <v>1.0559833117338551</v>
      </c>
      <c r="D2570">
        <v>163.66</v>
      </c>
    </row>
    <row r="2571" spans="1:4">
      <c r="A2571" t="s">
        <v>3</v>
      </c>
      <c r="B2571" s="1">
        <v>39331</v>
      </c>
      <c r="C2571" s="3">
        <f t="shared" si="40"/>
        <v>1.0588039332677603</v>
      </c>
      <c r="D2571">
        <v>164.36</v>
      </c>
    </row>
    <row r="2572" spans="1:4">
      <c r="A2572" t="s">
        <v>3</v>
      </c>
      <c r="B2572" s="1">
        <v>39332</v>
      </c>
      <c r="C2572" s="3">
        <f t="shared" si="40"/>
        <v>1.054248400992851</v>
      </c>
      <c r="D2572">
        <v>163.22999999999999</v>
      </c>
    </row>
    <row r="2573" spans="1:4">
      <c r="A2573" t="s">
        <v>3</v>
      </c>
      <c r="B2573" s="1">
        <v>39333</v>
      </c>
      <c r="C2573" s="3">
        <f t="shared" si="40"/>
        <v>1.059729725162093</v>
      </c>
      <c r="D2573">
        <v>164.59</v>
      </c>
    </row>
    <row r="2574" spans="1:4">
      <c r="A2574" t="s">
        <v>3</v>
      </c>
      <c r="B2574" s="1">
        <v>39334</v>
      </c>
      <c r="C2574" s="3">
        <f t="shared" si="40"/>
        <v>1.0574747741187895</v>
      </c>
      <c r="D2574">
        <v>164.03</v>
      </c>
    </row>
    <row r="2575" spans="1:4">
      <c r="A2575" t="s">
        <v>3</v>
      </c>
      <c r="B2575" s="1">
        <v>39335</v>
      </c>
      <c r="C2575" s="3">
        <f t="shared" si="40"/>
        <v>1.0577165139512941</v>
      </c>
      <c r="D2575">
        <v>164.09</v>
      </c>
    </row>
    <row r="2576" spans="1:4">
      <c r="A2576" t="s">
        <v>3</v>
      </c>
      <c r="B2576" s="1">
        <v>39336</v>
      </c>
      <c r="C2576" s="3">
        <f t="shared" si="40"/>
        <v>1.0571524027543118</v>
      </c>
      <c r="D2576">
        <v>163.95</v>
      </c>
    </row>
    <row r="2577" spans="1:4">
      <c r="A2577" t="s">
        <v>3</v>
      </c>
      <c r="B2577" s="1">
        <v>39337</v>
      </c>
      <c r="C2577" s="3">
        <f t="shared" si="40"/>
        <v>1.0608963367935542</v>
      </c>
      <c r="D2577">
        <v>164.88</v>
      </c>
    </row>
    <row r="2578" spans="1:4">
      <c r="A2578" t="s">
        <v>3</v>
      </c>
      <c r="B2578" s="1">
        <v>39338</v>
      </c>
      <c r="C2578" s="3">
        <f t="shared" si="40"/>
        <v>1.0627050740277388</v>
      </c>
      <c r="D2578">
        <v>165.33</v>
      </c>
    </row>
    <row r="2579" spans="1:4">
      <c r="A2579" t="s">
        <v>3</v>
      </c>
      <c r="B2579" s="1">
        <v>39339</v>
      </c>
      <c r="C2579" s="3">
        <f t="shared" si="40"/>
        <v>1.0643514279662858</v>
      </c>
      <c r="D2579">
        <v>165.74</v>
      </c>
    </row>
    <row r="2580" spans="1:4">
      <c r="A2580" t="s">
        <v>3</v>
      </c>
      <c r="B2580" s="1">
        <v>39340</v>
      </c>
      <c r="C2580" s="3">
        <f t="shared" si="40"/>
        <v>1.0442899427039991</v>
      </c>
      <c r="D2580">
        <v>160.77000000000001</v>
      </c>
    </row>
    <row r="2581" spans="1:4">
      <c r="A2581" t="s">
        <v>3</v>
      </c>
      <c r="B2581" s="1">
        <v>39341</v>
      </c>
      <c r="C2581" s="3">
        <f t="shared" si="40"/>
        <v>1.0448582107668622</v>
      </c>
      <c r="D2581">
        <v>160.91</v>
      </c>
    </row>
    <row r="2582" spans="1:4">
      <c r="A2582" t="s">
        <v>3</v>
      </c>
      <c r="B2582" s="1">
        <v>39342</v>
      </c>
      <c r="C2582" s="3">
        <f t="shared" si="40"/>
        <v>1.0596089972231235</v>
      </c>
      <c r="D2582">
        <v>164.56</v>
      </c>
    </row>
    <row r="2583" spans="1:4">
      <c r="A2583" t="s">
        <v>3</v>
      </c>
      <c r="B2583" s="1">
        <v>39343</v>
      </c>
      <c r="C2583" s="3">
        <f t="shared" si="40"/>
        <v>1.0498024386410061</v>
      </c>
      <c r="D2583">
        <v>162.13</v>
      </c>
    </row>
    <row r="2584" spans="1:4">
      <c r="A2584" t="s">
        <v>3</v>
      </c>
      <c r="B2584" s="1">
        <v>39344</v>
      </c>
      <c r="C2584" s="3">
        <f t="shared" si="40"/>
        <v>1.0596894834327246</v>
      </c>
      <c r="D2584">
        <v>164.58</v>
      </c>
    </row>
    <row r="2585" spans="1:4">
      <c r="A2585" t="s">
        <v>3</v>
      </c>
      <c r="B2585" s="1">
        <v>39345</v>
      </c>
      <c r="C2585" s="3">
        <f t="shared" si="40"/>
        <v>1.0581998941977695</v>
      </c>
      <c r="D2585">
        <v>164.21</v>
      </c>
    </row>
    <row r="2586" spans="1:4">
      <c r="A2586" t="s">
        <v>3</v>
      </c>
      <c r="B2586" s="1">
        <v>39346</v>
      </c>
      <c r="C2586" s="3">
        <f t="shared" si="40"/>
        <v>1.0565477974081756</v>
      </c>
      <c r="D2586">
        <v>163.80000000000001</v>
      </c>
    </row>
    <row r="2587" spans="1:4">
      <c r="A2587" t="s">
        <v>3</v>
      </c>
      <c r="B2587" s="1">
        <v>39347</v>
      </c>
      <c r="C2587" s="3">
        <f t="shared" si="40"/>
        <v>1.0555799968102941</v>
      </c>
      <c r="D2587">
        <v>163.56</v>
      </c>
    </row>
    <row r="2588" spans="1:4">
      <c r="A2588" t="s">
        <v>3</v>
      </c>
      <c r="B2588" s="1">
        <v>39348</v>
      </c>
      <c r="C2588" s="3">
        <f t="shared" si="40"/>
        <v>1.0587636704296184</v>
      </c>
      <c r="D2588">
        <v>164.35</v>
      </c>
    </row>
    <row r="2589" spans="1:4">
      <c r="A2589" t="s">
        <v>3</v>
      </c>
      <c r="B2589" s="1">
        <v>39349</v>
      </c>
      <c r="C2589" s="3">
        <f t="shared" si="40"/>
        <v>1.0573941868061705</v>
      </c>
      <c r="D2589">
        <v>164.01</v>
      </c>
    </row>
    <row r="2590" spans="1:4">
      <c r="A2590" t="s">
        <v>3</v>
      </c>
      <c r="B2590" s="1">
        <v>39350</v>
      </c>
      <c r="C2590" s="3">
        <f t="shared" si="40"/>
        <v>1.0578776554246776</v>
      </c>
      <c r="D2590">
        <v>164.13</v>
      </c>
    </row>
    <row r="2591" spans="1:4">
      <c r="A2591" t="s">
        <v>3</v>
      </c>
      <c r="B2591" s="1">
        <v>39351</v>
      </c>
      <c r="C2591" s="3">
        <f t="shared" si="40"/>
        <v>1.0586831419971758</v>
      </c>
      <c r="D2591">
        <v>164.33</v>
      </c>
    </row>
    <row r="2592" spans="1:4">
      <c r="A2592" t="s">
        <v>3</v>
      </c>
      <c r="B2592" s="1">
        <v>39352</v>
      </c>
      <c r="C2592" s="3">
        <f t="shared" si="40"/>
        <v>1.0581998941977695</v>
      </c>
      <c r="D2592">
        <v>164.21</v>
      </c>
    </row>
    <row r="2593" spans="1:4">
      <c r="A2593" t="s">
        <v>3</v>
      </c>
      <c r="B2593" s="1">
        <v>39353</v>
      </c>
      <c r="C2593" s="3">
        <f t="shared" si="40"/>
        <v>1.0566687350819284</v>
      </c>
      <c r="D2593">
        <v>163.83000000000001</v>
      </c>
    </row>
    <row r="2594" spans="1:4">
      <c r="A2594" t="s">
        <v>3</v>
      </c>
      <c r="B2594" s="1">
        <v>39354</v>
      </c>
      <c r="C2594" s="3">
        <f t="shared" si="40"/>
        <v>1.0586831419971758</v>
      </c>
      <c r="D2594">
        <v>164.33</v>
      </c>
    </row>
    <row r="2595" spans="1:4">
      <c r="A2595" t="s">
        <v>3</v>
      </c>
      <c r="B2595" s="1">
        <v>39355</v>
      </c>
      <c r="C2595" s="3">
        <f t="shared" si="40"/>
        <v>1.0571927024002807</v>
      </c>
      <c r="D2595">
        <v>163.96</v>
      </c>
    </row>
    <row r="2596" spans="1:4">
      <c r="A2596" t="s">
        <v>3</v>
      </c>
      <c r="B2596" s="1">
        <v>39356</v>
      </c>
      <c r="C2596" s="3">
        <f t="shared" si="40"/>
        <v>1.0571927024002807</v>
      </c>
      <c r="D2596">
        <v>163.96</v>
      </c>
    </row>
    <row r="2597" spans="1:4">
      <c r="A2597" t="s">
        <v>3</v>
      </c>
      <c r="B2597" s="1">
        <v>39357</v>
      </c>
      <c r="C2597" s="3">
        <f t="shared" si="40"/>
        <v>1.0548941491567592</v>
      </c>
      <c r="D2597">
        <v>163.38999999999999</v>
      </c>
    </row>
    <row r="2598" spans="1:4">
      <c r="A2598" t="s">
        <v>3</v>
      </c>
      <c r="B2598" s="1">
        <v>39358</v>
      </c>
      <c r="C2598" s="3">
        <f t="shared" si="40"/>
        <v>1.0569508906962595</v>
      </c>
      <c r="D2598">
        <v>163.9</v>
      </c>
    </row>
    <row r="2599" spans="1:4">
      <c r="A2599" t="s">
        <v>3</v>
      </c>
      <c r="B2599" s="1">
        <v>39359</v>
      </c>
      <c r="C2599" s="3">
        <f t="shared" si="40"/>
        <v>1.0563462161587891</v>
      </c>
      <c r="D2599">
        <v>163.75</v>
      </c>
    </row>
    <row r="2600" spans="1:4">
      <c r="A2600" t="s">
        <v>3</v>
      </c>
      <c r="B2600" s="1">
        <v>39360</v>
      </c>
      <c r="C2600" s="3">
        <f t="shared" si="40"/>
        <v>1.0460753040957782</v>
      </c>
      <c r="D2600">
        <v>161.21</v>
      </c>
    </row>
    <row r="2601" spans="1:4">
      <c r="A2601" t="s">
        <v>3</v>
      </c>
      <c r="B2601" s="1">
        <v>39361</v>
      </c>
      <c r="C2601" s="3">
        <f t="shared" si="40"/>
        <v>1.0564268514279784</v>
      </c>
      <c r="D2601">
        <v>163.77000000000001</v>
      </c>
    </row>
    <row r="2602" spans="1:4">
      <c r="A2602" t="s">
        <v>3</v>
      </c>
      <c r="B2602" s="1">
        <v>39362</v>
      </c>
      <c r="C2602" s="3">
        <f t="shared" si="40"/>
        <v>1.0497214984447507</v>
      </c>
      <c r="D2602">
        <v>162.11000000000001</v>
      </c>
    </row>
    <row r="2603" spans="1:4">
      <c r="A2603" t="s">
        <v>3</v>
      </c>
      <c r="B2603" s="1">
        <v>39363</v>
      </c>
      <c r="C2603" s="3">
        <f t="shared" si="40"/>
        <v>1.0498429073350415</v>
      </c>
      <c r="D2603">
        <v>162.13999999999999</v>
      </c>
    </row>
    <row r="2604" spans="1:4">
      <c r="A2604" t="s">
        <v>3</v>
      </c>
      <c r="B2604" s="1">
        <v>39364</v>
      </c>
      <c r="C2604" s="3">
        <f t="shared" si="40"/>
        <v>1.0491143275642274</v>
      </c>
      <c r="D2604">
        <v>161.96</v>
      </c>
    </row>
    <row r="2605" spans="1:4">
      <c r="A2605" t="s">
        <v>3</v>
      </c>
      <c r="B2605" s="1">
        <v>39365</v>
      </c>
      <c r="C2605" s="3">
        <f t="shared" si="40"/>
        <v>1.0492762604104486</v>
      </c>
      <c r="D2605">
        <v>162</v>
      </c>
    </row>
    <row r="2606" spans="1:4">
      <c r="A2606" t="s">
        <v>3</v>
      </c>
      <c r="B2606" s="1">
        <v>39366</v>
      </c>
      <c r="C2606" s="3">
        <f t="shared" si="40"/>
        <v>1.0459941909794355</v>
      </c>
      <c r="D2606">
        <v>161.19</v>
      </c>
    </row>
    <row r="2607" spans="1:4">
      <c r="A2607" t="s">
        <v>3</v>
      </c>
      <c r="B2607" s="1">
        <v>39367</v>
      </c>
      <c r="C2607" s="3">
        <f t="shared" si="40"/>
        <v>1.0576762262814006</v>
      </c>
      <c r="D2607">
        <v>164.08</v>
      </c>
    </row>
    <row r="2608" spans="1:4">
      <c r="A2608" t="s">
        <v>3</v>
      </c>
      <c r="B2608" s="1">
        <v>39368</v>
      </c>
      <c r="C2608" s="3">
        <f t="shared" si="40"/>
        <v>1.054248400992851</v>
      </c>
      <c r="D2608">
        <v>163.22999999999999</v>
      </c>
    </row>
    <row r="2609" spans="1:4">
      <c r="A2609" t="s">
        <v>3</v>
      </c>
      <c r="B2609" s="1">
        <v>39369</v>
      </c>
      <c r="C2609" s="3">
        <f t="shared" si="40"/>
        <v>1.0604539195831053</v>
      </c>
      <c r="D2609">
        <v>164.77</v>
      </c>
    </row>
    <row r="2610" spans="1:4">
      <c r="A2610" t="s">
        <v>3</v>
      </c>
      <c r="B2610" s="1">
        <v>39370</v>
      </c>
      <c r="C2610" s="3">
        <f t="shared" si="40"/>
        <v>1.0613788475341355</v>
      </c>
      <c r="D2610">
        <v>165</v>
      </c>
    </row>
    <row r="2611" spans="1:4">
      <c r="A2611" t="s">
        <v>3</v>
      </c>
      <c r="B2611" s="1">
        <v>39371</v>
      </c>
      <c r="C2611" s="3">
        <f t="shared" si="40"/>
        <v>1.2797401613839146</v>
      </c>
      <c r="D2611">
        <v>222.58</v>
      </c>
    </row>
    <row r="2612" spans="1:4">
      <c r="A2612" t="s">
        <v>3</v>
      </c>
      <c r="B2612" s="1">
        <v>39372</v>
      </c>
      <c r="C2612" s="3">
        <f t="shared" si="40"/>
        <v>1.3242327080114387</v>
      </c>
      <c r="D2612">
        <v>235.09</v>
      </c>
    </row>
    <row r="2613" spans="1:4">
      <c r="A2613" t="s">
        <v>3</v>
      </c>
      <c r="B2613" s="1">
        <v>39373</v>
      </c>
      <c r="C2613" s="3">
        <f t="shared" si="40"/>
        <v>1.3286290153765759</v>
      </c>
      <c r="D2613">
        <v>236.34</v>
      </c>
    </row>
    <row r="2614" spans="1:4">
      <c r="A2614" t="s">
        <v>3</v>
      </c>
      <c r="B2614" s="1">
        <v>39374</v>
      </c>
      <c r="C2614" s="3">
        <f t="shared" si="40"/>
        <v>1.5841205325787739</v>
      </c>
      <c r="D2614">
        <v>313.14999999999998</v>
      </c>
    </row>
    <row r="2615" spans="1:4">
      <c r="A2615" t="s">
        <v>3</v>
      </c>
      <c r="B2615" s="1">
        <v>39375</v>
      </c>
      <c r="C2615" s="3">
        <f t="shared" si="40"/>
        <v>1.7010663058664002</v>
      </c>
      <c r="D2615">
        <v>350.95</v>
      </c>
    </row>
    <row r="2616" spans="1:4">
      <c r="A2616" t="s">
        <v>3</v>
      </c>
      <c r="B2616" s="1">
        <v>39376</v>
      </c>
      <c r="C2616" s="3">
        <f t="shared" si="40"/>
        <v>1.7143946444009484</v>
      </c>
      <c r="D2616">
        <v>355.36</v>
      </c>
    </row>
    <row r="2617" spans="1:4">
      <c r="A2617" t="s">
        <v>3</v>
      </c>
      <c r="B2617" s="1">
        <v>39377</v>
      </c>
      <c r="C2617" s="3">
        <f t="shared" si="40"/>
        <v>1.7030650026559753</v>
      </c>
      <c r="D2617">
        <v>351.61</v>
      </c>
    </row>
    <row r="2618" spans="1:4">
      <c r="A2618" t="s">
        <v>3</v>
      </c>
      <c r="B2618" s="1">
        <v>39378</v>
      </c>
      <c r="C2618" s="3">
        <f t="shared" si="40"/>
        <v>1.7002482509817272</v>
      </c>
      <c r="D2618">
        <v>350.68</v>
      </c>
    </row>
    <row r="2619" spans="1:4">
      <c r="A2619" t="s">
        <v>3</v>
      </c>
      <c r="B2619" s="1">
        <v>39379</v>
      </c>
      <c r="C2619" s="3">
        <f t="shared" si="40"/>
        <v>1.7033071732933205</v>
      </c>
      <c r="D2619">
        <v>351.69</v>
      </c>
    </row>
    <row r="2620" spans="1:4">
      <c r="A2620" t="s">
        <v>3</v>
      </c>
      <c r="B2620" s="1">
        <v>39380</v>
      </c>
      <c r="C2620" s="3">
        <f t="shared" si="40"/>
        <v>1.7012177716083057</v>
      </c>
      <c r="D2620">
        <v>351</v>
      </c>
    </row>
    <row r="2621" spans="1:4">
      <c r="A2621" t="s">
        <v>3</v>
      </c>
      <c r="B2621" s="1">
        <v>39381</v>
      </c>
      <c r="C2621" s="3">
        <f t="shared" si="40"/>
        <v>1.7007330527464186</v>
      </c>
      <c r="D2621">
        <v>350.84</v>
      </c>
    </row>
    <row r="2622" spans="1:4">
      <c r="A2622" t="s">
        <v>3</v>
      </c>
      <c r="B2622" s="1">
        <v>39382</v>
      </c>
      <c r="C2622" s="3">
        <f t="shared" si="40"/>
        <v>1.6983688601378002</v>
      </c>
      <c r="D2622">
        <v>350.06</v>
      </c>
    </row>
    <row r="2623" spans="1:4">
      <c r="A2623" t="s">
        <v>3</v>
      </c>
      <c r="B2623" s="1">
        <v>39383</v>
      </c>
      <c r="C2623" s="3">
        <f t="shared" si="40"/>
        <v>1.7003088557378381</v>
      </c>
      <c r="D2623">
        <v>350.7</v>
      </c>
    </row>
    <row r="2624" spans="1:4">
      <c r="A2624" t="s">
        <v>3</v>
      </c>
      <c r="B2624" s="1">
        <v>39384</v>
      </c>
      <c r="C2624" s="3">
        <f t="shared" si="40"/>
        <v>1.6992480852956418</v>
      </c>
      <c r="D2624">
        <v>350.35</v>
      </c>
    </row>
    <row r="2625" spans="1:4">
      <c r="A2625" t="s">
        <v>3</v>
      </c>
      <c r="B2625" s="1">
        <v>39385</v>
      </c>
      <c r="C2625" s="3">
        <f t="shared" si="40"/>
        <v>1.6851779903698674</v>
      </c>
      <c r="D2625">
        <v>345.72</v>
      </c>
    </row>
    <row r="2626" spans="1:4">
      <c r="A2626" t="s">
        <v>3</v>
      </c>
      <c r="B2626" s="1">
        <v>39386</v>
      </c>
      <c r="C2626" s="3">
        <f t="shared" si="40"/>
        <v>1.6249393268461738</v>
      </c>
      <c r="D2626">
        <v>326.16000000000003</v>
      </c>
    </row>
    <row r="2627" spans="1:4">
      <c r="A2627" t="s">
        <v>3</v>
      </c>
      <c r="B2627" s="1">
        <v>39387</v>
      </c>
      <c r="C2627" s="3">
        <f t="shared" ref="C2627:C2690" si="41">(D2627/150)^(1/1.6)</f>
        <v>1.6314393091296839</v>
      </c>
      <c r="D2627">
        <v>328.25</v>
      </c>
    </row>
    <row r="2628" spans="1:4">
      <c r="A2628" t="s">
        <v>3</v>
      </c>
      <c r="B2628" s="1">
        <v>39388</v>
      </c>
      <c r="C2628" s="3">
        <f t="shared" si="41"/>
        <v>1.7030650026559753</v>
      </c>
      <c r="D2628">
        <v>351.61</v>
      </c>
    </row>
    <row r="2629" spans="1:4">
      <c r="A2629" t="s">
        <v>3</v>
      </c>
      <c r="B2629" s="1">
        <v>39389</v>
      </c>
      <c r="C2629" s="3">
        <f t="shared" si="41"/>
        <v>1.768816269427733</v>
      </c>
      <c r="D2629">
        <v>373.58</v>
      </c>
    </row>
    <row r="2630" spans="1:4">
      <c r="A2630" t="s">
        <v>3</v>
      </c>
      <c r="B2630" s="1">
        <v>39390</v>
      </c>
      <c r="C2630" s="3">
        <f t="shared" si="41"/>
        <v>1.807623458450585</v>
      </c>
      <c r="D2630">
        <v>386.78</v>
      </c>
    </row>
    <row r="2631" spans="1:4">
      <c r="A2631" t="s">
        <v>3</v>
      </c>
      <c r="B2631" s="1">
        <v>39391</v>
      </c>
      <c r="C2631" s="3">
        <f t="shared" si="41"/>
        <v>1.8295096255095549</v>
      </c>
      <c r="D2631">
        <v>394.3</v>
      </c>
    </row>
    <row r="2632" spans="1:4">
      <c r="A2632" t="s">
        <v>3</v>
      </c>
      <c r="B2632" s="1">
        <v>39392</v>
      </c>
      <c r="C2632" s="3">
        <f t="shared" si="41"/>
        <v>1.8249823682705031</v>
      </c>
      <c r="D2632">
        <v>392.74</v>
      </c>
    </row>
    <row r="2633" spans="1:4">
      <c r="A2633" t="s">
        <v>3</v>
      </c>
      <c r="B2633" s="1">
        <v>39393</v>
      </c>
      <c r="C2633" s="3">
        <f t="shared" si="41"/>
        <v>1.7424795910500042</v>
      </c>
      <c r="D2633">
        <v>364.72</v>
      </c>
    </row>
    <row r="2634" spans="1:4">
      <c r="A2634" t="s">
        <v>3</v>
      </c>
      <c r="B2634" s="1">
        <v>39394</v>
      </c>
      <c r="C2634" s="3">
        <f t="shared" si="41"/>
        <v>1.7350948047971171</v>
      </c>
      <c r="D2634">
        <v>362.25</v>
      </c>
    </row>
    <row r="2635" spans="1:4">
      <c r="A2635" t="s">
        <v>3</v>
      </c>
      <c r="B2635" s="1">
        <v>39395</v>
      </c>
      <c r="C2635" s="3">
        <f t="shared" si="41"/>
        <v>1.7105929086778497</v>
      </c>
      <c r="D2635">
        <v>354.1</v>
      </c>
    </row>
    <row r="2636" spans="1:4">
      <c r="A2636" t="s">
        <v>3</v>
      </c>
      <c r="B2636" s="1">
        <v>39396</v>
      </c>
      <c r="C2636" s="3">
        <f t="shared" si="41"/>
        <v>1.8354776492145424</v>
      </c>
      <c r="D2636">
        <v>396.36</v>
      </c>
    </row>
    <row r="2637" spans="1:4">
      <c r="A2637" t="s">
        <v>3</v>
      </c>
      <c r="B2637" s="1">
        <v>39397</v>
      </c>
      <c r="C2637" s="3">
        <f t="shared" si="41"/>
        <v>1.8542905321976157</v>
      </c>
      <c r="D2637">
        <v>402.88</v>
      </c>
    </row>
    <row r="2638" spans="1:4">
      <c r="A2638" t="s">
        <v>3</v>
      </c>
      <c r="B2638" s="1">
        <v>39398</v>
      </c>
      <c r="C2638" s="3">
        <f t="shared" si="41"/>
        <v>1.8478978270270972</v>
      </c>
      <c r="D2638">
        <v>400.66</v>
      </c>
    </row>
    <row r="2639" spans="1:4">
      <c r="A2639" t="s">
        <v>3</v>
      </c>
      <c r="B2639" s="1">
        <v>39399</v>
      </c>
      <c r="C2639" s="3">
        <f t="shared" si="41"/>
        <v>1.8499149754166619</v>
      </c>
      <c r="D2639">
        <v>401.36</v>
      </c>
    </row>
    <row r="2640" spans="1:4">
      <c r="A2640" t="s">
        <v>3</v>
      </c>
      <c r="B2640" s="1">
        <v>39400</v>
      </c>
      <c r="C2640" s="3">
        <f t="shared" si="41"/>
        <v>1.7826036790997277</v>
      </c>
      <c r="D2640">
        <v>378.25</v>
      </c>
    </row>
    <row r="2641" spans="1:4">
      <c r="A2641" t="s">
        <v>3</v>
      </c>
      <c r="B2641" s="1">
        <v>39401</v>
      </c>
      <c r="C2641" s="3">
        <f t="shared" si="41"/>
        <v>0</v>
      </c>
      <c r="D2641">
        <v>0</v>
      </c>
    </row>
    <row r="2642" spans="1:4">
      <c r="A2642" t="s">
        <v>3</v>
      </c>
      <c r="B2642" s="1">
        <v>39402</v>
      </c>
      <c r="C2642" s="3">
        <f t="shared" si="41"/>
        <v>0</v>
      </c>
      <c r="D2642">
        <v>0</v>
      </c>
    </row>
    <row r="2643" spans="1:4">
      <c r="A2643" t="s">
        <v>3</v>
      </c>
      <c r="B2643" s="1">
        <v>39403</v>
      </c>
      <c r="C2643" s="3">
        <f t="shared" si="41"/>
        <v>0</v>
      </c>
      <c r="D2643">
        <v>0</v>
      </c>
    </row>
    <row r="2644" spans="1:4">
      <c r="A2644" t="s">
        <v>3</v>
      </c>
      <c r="B2644" s="1">
        <v>39404</v>
      </c>
      <c r="C2644" s="3">
        <f t="shared" si="41"/>
        <v>0</v>
      </c>
      <c r="D2644">
        <v>0</v>
      </c>
    </row>
    <row r="2645" spans="1:4">
      <c r="A2645" t="s">
        <v>3</v>
      </c>
      <c r="B2645" s="1">
        <v>39405</v>
      </c>
      <c r="C2645" s="3">
        <f t="shared" si="41"/>
        <v>0</v>
      </c>
      <c r="D2645">
        <v>0</v>
      </c>
    </row>
    <row r="2646" spans="1:4">
      <c r="A2646" t="s">
        <v>3</v>
      </c>
      <c r="B2646" s="1">
        <v>39406</v>
      </c>
      <c r="C2646" s="3">
        <f t="shared" si="41"/>
        <v>0</v>
      </c>
      <c r="D2646">
        <v>0</v>
      </c>
    </row>
    <row r="2647" spans="1:4">
      <c r="A2647" t="s">
        <v>3</v>
      </c>
      <c r="B2647" s="1">
        <v>39407</v>
      </c>
      <c r="C2647" s="3">
        <f t="shared" si="41"/>
        <v>0</v>
      </c>
      <c r="D2647">
        <v>0</v>
      </c>
    </row>
    <row r="2648" spans="1:4">
      <c r="A2648" t="s">
        <v>3</v>
      </c>
      <c r="B2648" s="1">
        <v>39408</v>
      </c>
      <c r="C2648" s="3">
        <f t="shared" si="41"/>
        <v>0</v>
      </c>
      <c r="D2648">
        <v>0</v>
      </c>
    </row>
    <row r="2649" spans="1:4">
      <c r="A2649" t="s">
        <v>3</v>
      </c>
      <c r="B2649" s="1">
        <v>39409</v>
      </c>
      <c r="C2649" s="3">
        <f t="shared" si="41"/>
        <v>0</v>
      </c>
      <c r="D2649">
        <v>0</v>
      </c>
    </row>
    <row r="2650" spans="1:4">
      <c r="A2650" t="s">
        <v>3</v>
      </c>
      <c r="B2650" s="1">
        <v>39410</v>
      </c>
      <c r="C2650" s="3">
        <f t="shared" si="41"/>
        <v>0</v>
      </c>
      <c r="D2650">
        <v>0</v>
      </c>
    </row>
    <row r="2651" spans="1:4">
      <c r="A2651" t="s">
        <v>3</v>
      </c>
      <c r="B2651" s="1">
        <v>39411</v>
      </c>
      <c r="C2651" s="3">
        <f t="shared" si="41"/>
        <v>0</v>
      </c>
      <c r="D2651">
        <v>0</v>
      </c>
    </row>
    <row r="2652" spans="1:4">
      <c r="A2652" t="s">
        <v>3</v>
      </c>
      <c r="B2652" s="1">
        <v>39412</v>
      </c>
      <c r="C2652" s="3">
        <f t="shared" si="41"/>
        <v>0</v>
      </c>
      <c r="D2652">
        <v>0</v>
      </c>
    </row>
    <row r="2653" spans="1:4">
      <c r="A2653" t="s">
        <v>3</v>
      </c>
      <c r="B2653" s="1">
        <v>39413</v>
      </c>
      <c r="C2653" s="3">
        <f t="shared" si="41"/>
        <v>0</v>
      </c>
      <c r="D2653">
        <v>0</v>
      </c>
    </row>
    <row r="2654" spans="1:4">
      <c r="A2654" t="s">
        <v>3</v>
      </c>
      <c r="B2654" s="1">
        <v>39414</v>
      </c>
      <c r="C2654" s="3">
        <f t="shared" si="41"/>
        <v>0</v>
      </c>
      <c r="D2654">
        <v>0</v>
      </c>
    </row>
    <row r="2655" spans="1:4">
      <c r="A2655" t="s">
        <v>3</v>
      </c>
      <c r="B2655" s="1">
        <v>39415</v>
      </c>
      <c r="C2655" s="3">
        <f t="shared" si="41"/>
        <v>0</v>
      </c>
      <c r="D2655">
        <v>0</v>
      </c>
    </row>
    <row r="2656" spans="1:4">
      <c r="A2656" t="s">
        <v>3</v>
      </c>
      <c r="B2656" s="1">
        <v>39416</v>
      </c>
      <c r="C2656" s="3">
        <f t="shared" si="41"/>
        <v>0</v>
      </c>
      <c r="D2656">
        <v>0</v>
      </c>
    </row>
    <row r="2657" spans="1:4">
      <c r="A2657" t="s">
        <v>3</v>
      </c>
      <c r="B2657" s="1">
        <v>39508</v>
      </c>
      <c r="C2657" s="3">
        <f t="shared" si="41"/>
        <v>0</v>
      </c>
      <c r="D2657">
        <v>0</v>
      </c>
    </row>
    <row r="2658" spans="1:4">
      <c r="A2658" t="s">
        <v>3</v>
      </c>
      <c r="B2658" s="1">
        <v>39509</v>
      </c>
      <c r="C2658" s="3">
        <f t="shared" si="41"/>
        <v>0</v>
      </c>
      <c r="D2658">
        <v>0</v>
      </c>
    </row>
    <row r="2659" spans="1:4">
      <c r="A2659" t="s">
        <v>3</v>
      </c>
      <c r="B2659" s="1">
        <v>39510</v>
      </c>
      <c r="C2659" s="3">
        <f t="shared" si="41"/>
        <v>0</v>
      </c>
      <c r="D2659">
        <v>0</v>
      </c>
    </row>
    <row r="2660" spans="1:4">
      <c r="A2660" t="s">
        <v>3</v>
      </c>
      <c r="B2660" s="1">
        <v>39511</v>
      </c>
      <c r="C2660" s="3">
        <f t="shared" si="41"/>
        <v>0</v>
      </c>
      <c r="D2660">
        <v>0</v>
      </c>
    </row>
    <row r="2661" spans="1:4">
      <c r="A2661" t="s">
        <v>3</v>
      </c>
      <c r="B2661" s="1">
        <v>39512</v>
      </c>
      <c r="C2661" s="3">
        <f t="shared" si="41"/>
        <v>0</v>
      </c>
      <c r="D2661">
        <v>0</v>
      </c>
    </row>
    <row r="2662" spans="1:4">
      <c r="A2662" t="s">
        <v>3</v>
      </c>
      <c r="B2662" s="1">
        <v>39513</v>
      </c>
      <c r="C2662" s="3">
        <f t="shared" si="41"/>
        <v>0</v>
      </c>
      <c r="D2662">
        <v>0</v>
      </c>
    </row>
    <row r="2663" spans="1:4">
      <c r="A2663" t="s">
        <v>3</v>
      </c>
      <c r="B2663" s="1">
        <v>39514</v>
      </c>
      <c r="C2663" s="3">
        <f t="shared" si="41"/>
        <v>0</v>
      </c>
      <c r="D2663">
        <v>0</v>
      </c>
    </row>
    <row r="2664" spans="1:4">
      <c r="A2664" t="s">
        <v>3</v>
      </c>
      <c r="B2664" s="1">
        <v>39515</v>
      </c>
      <c r="C2664" s="3">
        <f t="shared" si="41"/>
        <v>0</v>
      </c>
      <c r="D2664">
        <v>0</v>
      </c>
    </row>
    <row r="2665" spans="1:4">
      <c r="A2665" t="s">
        <v>3</v>
      </c>
      <c r="B2665" s="1">
        <v>39516</v>
      </c>
      <c r="C2665" s="3">
        <f t="shared" si="41"/>
        <v>0</v>
      </c>
      <c r="D2665">
        <v>0</v>
      </c>
    </row>
    <row r="2666" spans="1:4">
      <c r="A2666" t="s">
        <v>3</v>
      </c>
      <c r="B2666" s="1">
        <v>39517</v>
      </c>
      <c r="C2666" s="3">
        <f t="shared" si="41"/>
        <v>0</v>
      </c>
      <c r="D2666">
        <v>0</v>
      </c>
    </row>
    <row r="2667" spans="1:4">
      <c r="A2667" t="s">
        <v>3</v>
      </c>
      <c r="B2667" s="1">
        <v>39518</v>
      </c>
      <c r="C2667" s="3">
        <f t="shared" si="41"/>
        <v>0</v>
      </c>
      <c r="D2667">
        <v>0</v>
      </c>
    </row>
    <row r="2668" spans="1:4">
      <c r="A2668" t="s">
        <v>3</v>
      </c>
      <c r="B2668" s="1">
        <v>39519</v>
      </c>
      <c r="C2668" s="3">
        <f t="shared" si="41"/>
        <v>0</v>
      </c>
      <c r="D2668">
        <v>0</v>
      </c>
    </row>
    <row r="2669" spans="1:4">
      <c r="A2669" t="s">
        <v>3</v>
      </c>
      <c r="B2669" s="1">
        <v>39520</v>
      </c>
      <c r="C2669" s="3">
        <f t="shared" si="41"/>
        <v>0</v>
      </c>
      <c r="D2669">
        <v>0</v>
      </c>
    </row>
    <row r="2670" spans="1:4">
      <c r="A2670" t="s">
        <v>3</v>
      </c>
      <c r="B2670" s="1">
        <v>39521</v>
      </c>
      <c r="C2670" s="3">
        <f t="shared" si="41"/>
        <v>0</v>
      </c>
      <c r="D2670">
        <v>0</v>
      </c>
    </row>
    <row r="2671" spans="1:4">
      <c r="A2671" t="s">
        <v>3</v>
      </c>
      <c r="B2671" s="1">
        <v>39522</v>
      </c>
      <c r="C2671" s="3">
        <f t="shared" si="41"/>
        <v>1.5333922325783713</v>
      </c>
      <c r="D2671">
        <v>297.26</v>
      </c>
    </row>
    <row r="2672" spans="1:4">
      <c r="A2672" t="s">
        <v>3</v>
      </c>
      <c r="B2672" s="1">
        <v>39523</v>
      </c>
      <c r="C2672" s="3">
        <f t="shared" si="41"/>
        <v>2.1688590544208042</v>
      </c>
      <c r="D2672">
        <v>517.67999999999995</v>
      </c>
    </row>
    <row r="2673" spans="1:4">
      <c r="A2673" t="s">
        <v>3</v>
      </c>
      <c r="B2673" s="1">
        <v>39524</v>
      </c>
      <c r="C2673" s="3">
        <f t="shared" si="41"/>
        <v>2.2015213910422071</v>
      </c>
      <c r="D2673">
        <v>530.21</v>
      </c>
    </row>
    <row r="2674" spans="1:4">
      <c r="A2674" t="s">
        <v>3</v>
      </c>
      <c r="B2674" s="1">
        <v>39525</v>
      </c>
      <c r="C2674" s="3">
        <f t="shared" si="41"/>
        <v>2.1953658257781008</v>
      </c>
      <c r="D2674">
        <v>527.84</v>
      </c>
    </row>
    <row r="2675" spans="1:4">
      <c r="A2675" t="s">
        <v>3</v>
      </c>
      <c r="B2675" s="1">
        <v>39526</v>
      </c>
      <c r="C2675" s="3">
        <f t="shared" si="41"/>
        <v>2.1736215592778008</v>
      </c>
      <c r="D2675">
        <v>519.5</v>
      </c>
    </row>
    <row r="2676" spans="1:4">
      <c r="A2676" t="s">
        <v>3</v>
      </c>
      <c r="B2676" s="1">
        <v>39527</v>
      </c>
      <c r="C2676" s="3">
        <f t="shared" si="41"/>
        <v>2.107642260440453</v>
      </c>
      <c r="D2676">
        <v>494.5</v>
      </c>
    </row>
    <row r="2677" spans="1:4">
      <c r="A2677" t="s">
        <v>3</v>
      </c>
      <c r="B2677" s="1">
        <v>39528</v>
      </c>
      <c r="C2677" s="3">
        <f t="shared" si="41"/>
        <v>2.0421102792976389</v>
      </c>
      <c r="D2677">
        <v>470.13</v>
      </c>
    </row>
    <row r="2678" spans="1:4">
      <c r="A2678" t="s">
        <v>3</v>
      </c>
      <c r="B2678" s="1">
        <v>39529</v>
      </c>
      <c r="C2678" s="3">
        <f t="shared" si="41"/>
        <v>1.9227755866002398</v>
      </c>
      <c r="D2678">
        <v>426.95</v>
      </c>
    </row>
    <row r="2679" spans="1:4">
      <c r="A2679" t="s">
        <v>3</v>
      </c>
      <c r="B2679" s="1">
        <v>39530</v>
      </c>
      <c r="C2679" s="3">
        <f t="shared" si="41"/>
        <v>1.8850613187239134</v>
      </c>
      <c r="D2679">
        <v>413.63</v>
      </c>
    </row>
    <row r="2680" spans="1:4">
      <c r="A2680" t="s">
        <v>3</v>
      </c>
      <c r="B2680" s="1">
        <v>39531</v>
      </c>
      <c r="C2680" s="3">
        <f t="shared" si="41"/>
        <v>1.9174513854231794</v>
      </c>
      <c r="D2680">
        <v>425.06</v>
      </c>
    </row>
    <row r="2681" spans="1:4">
      <c r="A2681" t="s">
        <v>3</v>
      </c>
      <c r="B2681" s="1">
        <v>39532</v>
      </c>
      <c r="C2681" s="3">
        <f t="shared" si="41"/>
        <v>1.9527529209121604</v>
      </c>
      <c r="D2681">
        <v>437.65</v>
      </c>
    </row>
    <row r="2682" spans="1:4">
      <c r="A2682" t="s">
        <v>3</v>
      </c>
      <c r="B2682" s="1">
        <v>39533</v>
      </c>
      <c r="C2682" s="3">
        <f t="shared" si="41"/>
        <v>2.0185453711739303</v>
      </c>
      <c r="D2682">
        <v>461.48</v>
      </c>
    </row>
    <row r="2683" spans="1:4">
      <c r="A2683" t="s">
        <v>3</v>
      </c>
      <c r="B2683" s="1">
        <v>39534</v>
      </c>
      <c r="C2683" s="3">
        <f t="shared" si="41"/>
        <v>2.1816669543199874</v>
      </c>
      <c r="D2683">
        <v>522.58000000000004</v>
      </c>
    </row>
    <row r="2684" spans="1:4">
      <c r="A2684" t="s">
        <v>3</v>
      </c>
      <c r="B2684" s="1">
        <v>39535</v>
      </c>
      <c r="C2684" s="3">
        <f t="shared" si="41"/>
        <v>2.2815678226524172</v>
      </c>
      <c r="D2684">
        <v>561.39</v>
      </c>
    </row>
    <row r="2685" spans="1:4">
      <c r="A2685" t="s">
        <v>3</v>
      </c>
      <c r="B2685" s="1">
        <v>39536</v>
      </c>
      <c r="C2685" s="3">
        <f t="shared" si="41"/>
        <v>2.3059003261758173</v>
      </c>
      <c r="D2685">
        <v>571</v>
      </c>
    </row>
    <row r="2686" spans="1:4">
      <c r="A2686" t="s">
        <v>3</v>
      </c>
      <c r="B2686" s="1">
        <v>39537</v>
      </c>
      <c r="C2686" s="3">
        <f t="shared" si="41"/>
        <v>2.2120165678043699</v>
      </c>
      <c r="D2686">
        <v>534.26</v>
      </c>
    </row>
    <row r="2687" spans="1:4">
      <c r="A2687" t="s">
        <v>3</v>
      </c>
      <c r="B2687" s="1">
        <v>39538</v>
      </c>
      <c r="C2687" s="3">
        <f t="shared" si="41"/>
        <v>2.0361596166605178</v>
      </c>
      <c r="D2687">
        <v>467.94</v>
      </c>
    </row>
    <row r="2688" spans="1:4">
      <c r="A2688" t="s">
        <v>3</v>
      </c>
      <c r="B2688" s="1">
        <v>39539</v>
      </c>
      <c r="C2688" s="3">
        <f t="shared" si="41"/>
        <v>1.9374067895476319</v>
      </c>
      <c r="D2688">
        <v>432.16</v>
      </c>
    </row>
    <row r="2689" spans="1:4">
      <c r="A2689" t="s">
        <v>3</v>
      </c>
      <c r="B2689" s="1">
        <v>39540</v>
      </c>
      <c r="C2689" s="3">
        <f t="shared" si="41"/>
        <v>1.9063802104676528</v>
      </c>
      <c r="D2689">
        <v>421.14</v>
      </c>
    </row>
    <row r="2690" spans="1:4">
      <c r="A2690" t="s">
        <v>3</v>
      </c>
      <c r="B2690" s="1">
        <v>39541</v>
      </c>
      <c r="C2690" s="3">
        <f t="shared" si="41"/>
        <v>1.8819550805049761</v>
      </c>
      <c r="D2690">
        <v>412.54</v>
      </c>
    </row>
    <row r="2691" spans="1:4">
      <c r="A2691" t="s">
        <v>3</v>
      </c>
      <c r="B2691" s="1">
        <v>39542</v>
      </c>
      <c r="C2691" s="3">
        <f t="shared" ref="C2691:C2754" si="42">(D2691/150)^(1/1.6)</f>
        <v>1.7479090170233893</v>
      </c>
      <c r="D2691">
        <v>366.54</v>
      </c>
    </row>
    <row r="2692" spans="1:4">
      <c r="A2692" t="s">
        <v>3</v>
      </c>
      <c r="B2692" s="1">
        <v>39543</v>
      </c>
      <c r="C2692" s="3">
        <f t="shared" si="42"/>
        <v>1.7199975049907756</v>
      </c>
      <c r="D2692">
        <v>357.22</v>
      </c>
    </row>
    <row r="2693" spans="1:4">
      <c r="A2693" t="s">
        <v>3</v>
      </c>
      <c r="B2693" s="1">
        <v>39544</v>
      </c>
      <c r="C2693" s="3">
        <f t="shared" si="42"/>
        <v>1.8960367965972225</v>
      </c>
      <c r="D2693">
        <v>417.49</v>
      </c>
    </row>
    <row r="2694" spans="1:4">
      <c r="A2694" t="s">
        <v>3</v>
      </c>
      <c r="B2694" s="1">
        <v>39545</v>
      </c>
      <c r="C2694" s="3">
        <f t="shared" si="42"/>
        <v>1.868382626863454</v>
      </c>
      <c r="D2694">
        <v>407.79</v>
      </c>
    </row>
    <row r="2695" spans="1:4">
      <c r="A2695" t="s">
        <v>3</v>
      </c>
      <c r="B2695" s="1">
        <v>39546</v>
      </c>
      <c r="C2695" s="3">
        <f t="shared" si="42"/>
        <v>1.8170142884501626</v>
      </c>
      <c r="D2695">
        <v>390</v>
      </c>
    </row>
    <row r="2696" spans="1:4">
      <c r="A2696" t="s">
        <v>3</v>
      </c>
      <c r="B2696" s="1">
        <v>39547</v>
      </c>
      <c r="C2696" s="3">
        <f t="shared" si="42"/>
        <v>1.8683539909353764</v>
      </c>
      <c r="D2696">
        <v>407.78</v>
      </c>
    </row>
    <row r="2697" spans="1:4">
      <c r="A2697" t="s">
        <v>3</v>
      </c>
      <c r="B2697" s="1">
        <v>39548</v>
      </c>
      <c r="C2697" s="3">
        <f t="shared" si="42"/>
        <v>1.9190016703161348</v>
      </c>
      <c r="D2697">
        <v>425.61</v>
      </c>
    </row>
    <row r="2698" spans="1:4">
      <c r="A2698" t="s">
        <v>3</v>
      </c>
      <c r="B2698" s="1">
        <v>39549</v>
      </c>
      <c r="C2698" s="3">
        <f t="shared" si="42"/>
        <v>2.0306071316199854</v>
      </c>
      <c r="D2698">
        <v>465.9</v>
      </c>
    </row>
    <row r="2699" spans="1:4">
      <c r="A2699" t="s">
        <v>3</v>
      </c>
      <c r="B2699" s="1">
        <v>39550</v>
      </c>
      <c r="C2699" s="3">
        <f t="shared" si="42"/>
        <v>2.1653223702076625</v>
      </c>
      <c r="D2699">
        <v>516.33000000000004</v>
      </c>
    </row>
    <row r="2700" spans="1:4">
      <c r="A2700" t="s">
        <v>3</v>
      </c>
      <c r="B2700" s="1">
        <v>39551</v>
      </c>
      <c r="C2700" s="3">
        <f t="shared" si="42"/>
        <v>2.2388570897525915</v>
      </c>
      <c r="D2700">
        <v>544.66999999999996</v>
      </c>
    </row>
    <row r="2701" spans="1:4">
      <c r="A2701" t="s">
        <v>3</v>
      </c>
      <c r="B2701" s="1">
        <v>39552</v>
      </c>
      <c r="C2701" s="3">
        <f t="shared" si="42"/>
        <v>1.8515853277158913</v>
      </c>
      <c r="D2701">
        <v>401.94</v>
      </c>
    </row>
    <row r="2702" spans="1:4">
      <c r="A2702" t="s">
        <v>3</v>
      </c>
      <c r="B2702" s="1">
        <v>39553</v>
      </c>
      <c r="C2702" s="3">
        <f t="shared" si="42"/>
        <v>1.4231140541202489</v>
      </c>
      <c r="D2702">
        <v>263.8</v>
      </c>
    </row>
    <row r="2703" spans="1:4">
      <c r="A2703" t="s">
        <v>3</v>
      </c>
      <c r="B2703" s="1">
        <v>39554</v>
      </c>
      <c r="C2703" s="3">
        <f t="shared" si="42"/>
        <v>1.4118596672384536</v>
      </c>
      <c r="D2703">
        <v>260.47000000000003</v>
      </c>
    </row>
    <row r="2704" spans="1:4">
      <c r="A2704" t="s">
        <v>3</v>
      </c>
      <c r="B2704" s="1">
        <v>39555</v>
      </c>
      <c r="C2704" s="3">
        <f t="shared" si="42"/>
        <v>1.404020853663025</v>
      </c>
      <c r="D2704">
        <v>258.16000000000003</v>
      </c>
    </row>
    <row r="2705" spans="1:4">
      <c r="A2705" t="s">
        <v>3</v>
      </c>
      <c r="B2705" s="1">
        <v>39556</v>
      </c>
      <c r="C2705" s="3">
        <f t="shared" si="42"/>
        <v>1.3994956662527798</v>
      </c>
      <c r="D2705">
        <v>256.83</v>
      </c>
    </row>
    <row r="2706" spans="1:4">
      <c r="A2706" t="s">
        <v>3</v>
      </c>
      <c r="B2706" s="1">
        <v>39557</v>
      </c>
      <c r="C2706" s="3">
        <f t="shared" si="42"/>
        <v>1.4094192074568279</v>
      </c>
      <c r="D2706">
        <v>259.75</v>
      </c>
    </row>
    <row r="2707" spans="1:4">
      <c r="A2707" t="s">
        <v>3</v>
      </c>
      <c r="B2707" s="1">
        <v>39558</v>
      </c>
      <c r="C2707" s="3">
        <f t="shared" si="42"/>
        <v>1.4146021626901368</v>
      </c>
      <c r="D2707">
        <v>261.27999999999997</v>
      </c>
    </row>
    <row r="2708" spans="1:4">
      <c r="A2708" t="s">
        <v>3</v>
      </c>
      <c r="B2708" s="1">
        <v>39559</v>
      </c>
      <c r="C2708" s="3">
        <f t="shared" si="42"/>
        <v>1.4114192159948793</v>
      </c>
      <c r="D2708">
        <v>260.33999999999997</v>
      </c>
    </row>
    <row r="2709" spans="1:4">
      <c r="A2709" t="s">
        <v>3</v>
      </c>
      <c r="B2709" s="1">
        <v>39560</v>
      </c>
      <c r="C2709" s="3">
        <f t="shared" si="42"/>
        <v>1.4470337106050717</v>
      </c>
      <c r="D2709">
        <v>270.93</v>
      </c>
    </row>
    <row r="2710" spans="1:4">
      <c r="A2710" t="s">
        <v>3</v>
      </c>
      <c r="B2710" s="1">
        <v>39561</v>
      </c>
      <c r="C2710" s="3">
        <f t="shared" si="42"/>
        <v>1.4045306639313577</v>
      </c>
      <c r="D2710">
        <v>258.31</v>
      </c>
    </row>
    <row r="2711" spans="1:4">
      <c r="A2711" t="s">
        <v>3</v>
      </c>
      <c r="B2711" s="1">
        <v>39562</v>
      </c>
      <c r="C2711" s="3">
        <f t="shared" si="42"/>
        <v>1.4054820128339378</v>
      </c>
      <c r="D2711">
        <v>258.58999999999997</v>
      </c>
    </row>
    <row r="2712" spans="1:4">
      <c r="A2712" t="s">
        <v>3</v>
      </c>
      <c r="B2712" s="1">
        <v>39563</v>
      </c>
      <c r="C2712" s="3">
        <f t="shared" si="42"/>
        <v>1.4425899191482257</v>
      </c>
      <c r="D2712">
        <v>269.60000000000002</v>
      </c>
    </row>
    <row r="2713" spans="1:4">
      <c r="A2713" t="s">
        <v>3</v>
      </c>
      <c r="B2713" s="1">
        <v>39564</v>
      </c>
      <c r="C2713" s="3">
        <f t="shared" si="42"/>
        <v>1.0776270976851812</v>
      </c>
      <c r="D2713">
        <v>169.06</v>
      </c>
    </row>
    <row r="2714" spans="1:4">
      <c r="A2714" t="s">
        <v>3</v>
      </c>
      <c r="B2714" s="1">
        <v>39565</v>
      </c>
      <c r="C2714" s="3">
        <f t="shared" si="42"/>
        <v>1.047372601191477</v>
      </c>
      <c r="D2714">
        <v>161.53</v>
      </c>
    </row>
    <row r="2715" spans="1:4">
      <c r="A2715" t="s">
        <v>3</v>
      </c>
      <c r="B2715" s="1">
        <v>39566</v>
      </c>
      <c r="C2715" s="3">
        <f t="shared" si="42"/>
        <v>1.0547730894450791</v>
      </c>
      <c r="D2715">
        <v>163.36000000000001</v>
      </c>
    </row>
    <row r="2716" spans="1:4">
      <c r="A2716" t="s">
        <v>3</v>
      </c>
      <c r="B2716" s="1">
        <v>39567</v>
      </c>
      <c r="C2716" s="3">
        <f t="shared" si="42"/>
        <v>1.0531177702516397</v>
      </c>
      <c r="D2716">
        <v>162.94999999999999</v>
      </c>
    </row>
    <row r="2717" spans="1:4">
      <c r="A2717" t="s">
        <v>3</v>
      </c>
      <c r="B2717" s="1">
        <v>39568</v>
      </c>
      <c r="C2717" s="3">
        <f t="shared" si="42"/>
        <v>1.0664773802209446</v>
      </c>
      <c r="D2717">
        <v>166.27</v>
      </c>
    </row>
    <row r="2718" spans="1:4">
      <c r="A2718" t="s">
        <v>3</v>
      </c>
      <c r="B2718" s="1">
        <v>39569</v>
      </c>
      <c r="C2718" s="3">
        <f t="shared" si="42"/>
        <v>1.0500856998469632</v>
      </c>
      <c r="D2718">
        <v>162.19999999999999</v>
      </c>
    </row>
    <row r="2719" spans="1:4">
      <c r="A2719" t="s">
        <v>3</v>
      </c>
      <c r="B2719" s="1">
        <v>39570</v>
      </c>
      <c r="C2719" s="3">
        <f t="shared" si="42"/>
        <v>1.058159617571141</v>
      </c>
      <c r="D2719">
        <v>164.2</v>
      </c>
    </row>
    <row r="2720" spans="1:4">
      <c r="A2720" t="s">
        <v>3</v>
      </c>
      <c r="B2720" s="1">
        <v>39571</v>
      </c>
      <c r="C2720" s="3">
        <f t="shared" si="42"/>
        <v>1.0519864107313306</v>
      </c>
      <c r="D2720">
        <v>162.66999999999999</v>
      </c>
    </row>
    <row r="2721" spans="1:4">
      <c r="A2721" t="s">
        <v>3</v>
      </c>
      <c r="B2721" s="1">
        <v>39572</v>
      </c>
      <c r="C2721" s="3">
        <f t="shared" si="42"/>
        <v>1.051137411792145</v>
      </c>
      <c r="D2721">
        <v>162.46</v>
      </c>
    </row>
    <row r="2722" spans="1:4">
      <c r="A2722" t="s">
        <v>3</v>
      </c>
      <c r="B2722" s="1">
        <v>39573</v>
      </c>
      <c r="C2722" s="3">
        <f t="shared" si="42"/>
        <v>1.047372601191477</v>
      </c>
      <c r="D2722">
        <v>161.53</v>
      </c>
    </row>
    <row r="2723" spans="1:4">
      <c r="A2723" t="s">
        <v>3</v>
      </c>
      <c r="B2723" s="1">
        <v>39574</v>
      </c>
      <c r="C2723" s="3">
        <f t="shared" si="42"/>
        <v>1.0473320752536026</v>
      </c>
      <c r="D2723">
        <v>161.52000000000001</v>
      </c>
    </row>
    <row r="2724" spans="1:4">
      <c r="A2724" t="s">
        <v>3</v>
      </c>
      <c r="B2724" s="1">
        <v>39575</v>
      </c>
      <c r="C2724" s="3">
        <f t="shared" si="42"/>
        <v>1.1858388827569777</v>
      </c>
      <c r="D2724">
        <v>197.03</v>
      </c>
    </row>
    <row r="2725" spans="1:4">
      <c r="A2725" t="s">
        <v>3</v>
      </c>
      <c r="B2725" s="1">
        <v>39576</v>
      </c>
      <c r="C2725" s="3">
        <f t="shared" si="42"/>
        <v>1.3330166118244773</v>
      </c>
      <c r="D2725">
        <v>237.59</v>
      </c>
    </row>
    <row r="2726" spans="1:4">
      <c r="A2726" t="s">
        <v>3</v>
      </c>
      <c r="B2726" s="1">
        <v>39577</v>
      </c>
      <c r="C2726" s="3">
        <f t="shared" si="42"/>
        <v>1.1640516459425037</v>
      </c>
      <c r="D2726">
        <v>191.27</v>
      </c>
    </row>
    <row r="2727" spans="1:4">
      <c r="A2727" t="s">
        <v>3</v>
      </c>
      <c r="B2727" s="1">
        <v>39578</v>
      </c>
      <c r="C2727" s="3">
        <f t="shared" si="42"/>
        <v>1.1018064091733568</v>
      </c>
      <c r="D2727">
        <v>175.17</v>
      </c>
    </row>
    <row r="2728" spans="1:4">
      <c r="A2728" t="s">
        <v>3</v>
      </c>
      <c r="B2728" s="1">
        <v>39579</v>
      </c>
      <c r="C2728" s="3">
        <f t="shared" si="42"/>
        <v>1.0932952642896687</v>
      </c>
      <c r="D2728">
        <v>173.01</v>
      </c>
    </row>
    <row r="2729" spans="1:4">
      <c r="A2729" t="s">
        <v>3</v>
      </c>
      <c r="B2729" s="1">
        <v>39580</v>
      </c>
      <c r="C2729" s="3">
        <f t="shared" si="42"/>
        <v>1.048101907270709</v>
      </c>
      <c r="D2729">
        <v>161.71</v>
      </c>
    </row>
    <row r="2730" spans="1:4">
      <c r="A2730" t="s">
        <v>3</v>
      </c>
      <c r="B2730" s="1">
        <v>39581</v>
      </c>
      <c r="C2730" s="3">
        <f t="shared" si="42"/>
        <v>1.0573135958082969</v>
      </c>
      <c r="D2730">
        <v>163.99</v>
      </c>
    </row>
    <row r="2731" spans="1:4">
      <c r="A2731" t="s">
        <v>3</v>
      </c>
      <c r="B2731" s="1">
        <v>39582</v>
      </c>
      <c r="C2731" s="3">
        <f t="shared" si="42"/>
        <v>1.0603734681920911</v>
      </c>
      <c r="D2731">
        <v>164.75</v>
      </c>
    </row>
    <row r="2732" spans="1:4">
      <c r="A2732" t="s">
        <v>3</v>
      </c>
      <c r="B2732" s="1">
        <v>39583</v>
      </c>
      <c r="C2732" s="3">
        <f t="shared" si="42"/>
        <v>1.0606148113800371</v>
      </c>
      <c r="D2732">
        <v>164.81</v>
      </c>
    </row>
    <row r="2733" spans="1:4">
      <c r="A2733" t="s">
        <v>3</v>
      </c>
      <c r="B2733" s="1">
        <v>39584</v>
      </c>
      <c r="C2733" s="3">
        <f t="shared" si="42"/>
        <v>1.059729725162093</v>
      </c>
      <c r="D2733">
        <v>164.59</v>
      </c>
    </row>
    <row r="2734" spans="1:4">
      <c r="A2734" t="s">
        <v>3</v>
      </c>
      <c r="B2734" s="1">
        <v>39585</v>
      </c>
      <c r="C2734" s="3">
        <f t="shared" si="42"/>
        <v>1.0610169768211388</v>
      </c>
      <c r="D2734">
        <v>164.91</v>
      </c>
    </row>
    <row r="2735" spans="1:4">
      <c r="A2735" t="s">
        <v>3</v>
      </c>
      <c r="B2735" s="1">
        <v>39586</v>
      </c>
      <c r="C2735" s="3">
        <f t="shared" si="42"/>
        <v>1.0583609915073415</v>
      </c>
      <c r="D2735">
        <v>164.25</v>
      </c>
    </row>
    <row r="2736" spans="1:4">
      <c r="A2736" t="s">
        <v>3</v>
      </c>
      <c r="B2736" s="1">
        <v>39587</v>
      </c>
      <c r="C2736" s="3">
        <f t="shared" si="42"/>
        <v>1.057273298927196</v>
      </c>
      <c r="D2736">
        <v>163.98</v>
      </c>
    </row>
    <row r="2737" spans="1:4">
      <c r="A2737" t="s">
        <v>3</v>
      </c>
      <c r="B2737" s="1">
        <v>39588</v>
      </c>
      <c r="C2737" s="3">
        <f t="shared" si="42"/>
        <v>1.0587234066727826</v>
      </c>
      <c r="D2737">
        <v>164.34</v>
      </c>
    </row>
    <row r="2738" spans="1:4">
      <c r="A2738" t="s">
        <v>3</v>
      </c>
      <c r="B2738" s="1">
        <v>39589</v>
      </c>
      <c r="C2738" s="3">
        <f t="shared" si="42"/>
        <v>1.5105282196157619</v>
      </c>
      <c r="D2738">
        <v>290.2</v>
      </c>
    </row>
    <row r="2739" spans="1:4">
      <c r="A2739" t="s">
        <v>3</v>
      </c>
      <c r="B2739" s="1">
        <v>39590</v>
      </c>
      <c r="C2739" s="3">
        <f t="shared" si="42"/>
        <v>2.2352586811855866</v>
      </c>
      <c r="D2739">
        <v>543.27</v>
      </c>
    </row>
    <row r="2740" spans="1:4">
      <c r="A2740" t="s">
        <v>3</v>
      </c>
      <c r="B2740" s="1">
        <v>39591</v>
      </c>
      <c r="C2740" s="3">
        <f t="shared" si="42"/>
        <v>2.8803136389793118</v>
      </c>
      <c r="D2740">
        <v>815.07</v>
      </c>
    </row>
    <row r="2741" spans="1:4">
      <c r="A2741" t="s">
        <v>3</v>
      </c>
      <c r="B2741" s="1">
        <v>39592</v>
      </c>
      <c r="C2741" s="3">
        <f t="shared" si="42"/>
        <v>2.9813172273290465</v>
      </c>
      <c r="D2741">
        <v>861.28</v>
      </c>
    </row>
    <row r="2742" spans="1:4">
      <c r="A2742" t="s">
        <v>3</v>
      </c>
      <c r="B2742" s="1">
        <v>39593</v>
      </c>
      <c r="C2742" s="3">
        <f t="shared" si="42"/>
        <v>2.9843667349806409</v>
      </c>
      <c r="D2742">
        <v>862.69</v>
      </c>
    </row>
    <row r="2743" spans="1:4">
      <c r="A2743" t="s">
        <v>3</v>
      </c>
      <c r="B2743" s="1">
        <v>39594</v>
      </c>
      <c r="C2743" s="3">
        <f t="shared" si="42"/>
        <v>2.9860961209996142</v>
      </c>
      <c r="D2743">
        <v>863.49</v>
      </c>
    </row>
    <row r="2744" spans="1:4">
      <c r="A2744" t="s">
        <v>3</v>
      </c>
      <c r="B2744" s="1">
        <v>39595</v>
      </c>
      <c r="C2744" s="3">
        <f t="shared" si="42"/>
        <v>2.9848639950339186</v>
      </c>
      <c r="D2744">
        <v>862.92</v>
      </c>
    </row>
    <row r="2745" spans="1:4">
      <c r="A2745" t="s">
        <v>3</v>
      </c>
      <c r="B2745" s="1">
        <v>39596</v>
      </c>
      <c r="C2745" s="3">
        <f t="shared" si="42"/>
        <v>2.7814706799913655</v>
      </c>
      <c r="D2745">
        <v>770.78</v>
      </c>
    </row>
    <row r="2746" spans="1:4">
      <c r="A2746" t="s">
        <v>3</v>
      </c>
      <c r="B2746" s="1">
        <v>39597</v>
      </c>
      <c r="C2746" s="3">
        <f t="shared" si="42"/>
        <v>2.4077634102491623</v>
      </c>
      <c r="D2746">
        <v>611.89</v>
      </c>
    </row>
    <row r="2747" spans="1:4">
      <c r="A2747" t="s">
        <v>3</v>
      </c>
      <c r="B2747" s="1">
        <v>39598</v>
      </c>
      <c r="C2747" s="3">
        <f t="shared" si="42"/>
        <v>2.0520862110299563</v>
      </c>
      <c r="D2747">
        <v>473.81</v>
      </c>
    </row>
    <row r="2748" spans="1:4">
      <c r="A2748" t="s">
        <v>3</v>
      </c>
      <c r="B2748" s="1">
        <v>39599</v>
      </c>
      <c r="C2748" s="3">
        <f t="shared" si="42"/>
        <v>2.4566777088402554</v>
      </c>
      <c r="D2748">
        <v>631.9</v>
      </c>
    </row>
    <row r="2749" spans="1:4">
      <c r="A2749" t="s">
        <v>3</v>
      </c>
      <c r="B2749" s="1">
        <v>39600</v>
      </c>
      <c r="C2749" s="3">
        <f t="shared" si="42"/>
        <v>2.9796511030481918</v>
      </c>
      <c r="D2749">
        <v>860.51</v>
      </c>
    </row>
    <row r="2750" spans="1:4">
      <c r="A2750" t="s">
        <v>3</v>
      </c>
      <c r="B2750" s="1">
        <v>39601</v>
      </c>
      <c r="C2750" s="3">
        <f t="shared" si="42"/>
        <v>2.7653842820000389</v>
      </c>
      <c r="D2750">
        <v>763.66</v>
      </c>
    </row>
    <row r="2751" spans="1:4">
      <c r="A2751" t="s">
        <v>3</v>
      </c>
      <c r="B2751" s="1">
        <v>39602</v>
      </c>
      <c r="C2751" s="3">
        <f t="shared" si="42"/>
        <v>2.7588161310907924</v>
      </c>
      <c r="D2751">
        <v>760.76</v>
      </c>
    </row>
    <row r="2752" spans="1:4">
      <c r="A2752" t="s">
        <v>3</v>
      </c>
      <c r="B2752" s="1">
        <v>39603</v>
      </c>
      <c r="C2752" s="3">
        <f t="shared" si="42"/>
        <v>2.7645015239934034</v>
      </c>
      <c r="D2752">
        <v>763.27</v>
      </c>
    </row>
    <row r="2753" spans="1:4">
      <c r="A2753" t="s">
        <v>3</v>
      </c>
      <c r="B2753" s="1">
        <v>39604</v>
      </c>
      <c r="C2753" s="3">
        <f t="shared" si="42"/>
        <v>2.7592920707806834</v>
      </c>
      <c r="D2753">
        <v>760.97</v>
      </c>
    </row>
    <row r="2754" spans="1:4">
      <c r="A2754" t="s">
        <v>3</v>
      </c>
      <c r="B2754" s="1">
        <v>39605</v>
      </c>
      <c r="C2754" s="3">
        <f t="shared" si="42"/>
        <v>2.7965798266915245</v>
      </c>
      <c r="D2754">
        <v>777.49</v>
      </c>
    </row>
    <row r="2755" spans="1:4">
      <c r="A2755" t="s">
        <v>3</v>
      </c>
      <c r="B2755" s="1">
        <v>39606</v>
      </c>
      <c r="C2755" s="3">
        <f t="shared" ref="C2755:C2818" si="43">(D2755/150)^(1/1.6)</f>
        <v>2.759314733346816</v>
      </c>
      <c r="D2755">
        <v>760.98</v>
      </c>
    </row>
    <row r="2756" spans="1:4">
      <c r="A2756" t="s">
        <v>3</v>
      </c>
      <c r="B2756" s="1">
        <v>39607</v>
      </c>
      <c r="C2756" s="3">
        <f t="shared" si="43"/>
        <v>2.7597679612198651</v>
      </c>
      <c r="D2756">
        <v>761.18</v>
      </c>
    </row>
    <row r="2757" spans="1:4">
      <c r="A2757" t="s">
        <v>3</v>
      </c>
      <c r="B2757" s="1">
        <v>39608</v>
      </c>
      <c r="C2757" s="3">
        <f t="shared" si="43"/>
        <v>2.7600172175148598</v>
      </c>
      <c r="D2757">
        <v>761.29</v>
      </c>
    </row>
    <row r="2758" spans="1:4">
      <c r="A2758" t="s">
        <v>3</v>
      </c>
      <c r="B2758" s="1">
        <v>39609</v>
      </c>
      <c r="C2758" s="3">
        <f t="shared" si="43"/>
        <v>2.7654748117228038</v>
      </c>
      <c r="D2758">
        <v>763.7</v>
      </c>
    </row>
    <row r="2759" spans="1:4">
      <c r="A2759" t="s">
        <v>3</v>
      </c>
      <c r="B2759" s="1">
        <v>39610</v>
      </c>
      <c r="C2759" s="3">
        <f t="shared" si="43"/>
        <v>2.7642525103863171</v>
      </c>
      <c r="D2759">
        <v>763.16</v>
      </c>
    </row>
    <row r="2760" spans="1:4">
      <c r="A2760" t="s">
        <v>3</v>
      </c>
      <c r="B2760" s="1">
        <v>39611</v>
      </c>
      <c r="C2760" s="3">
        <f t="shared" si="43"/>
        <v>2.7592014193993344</v>
      </c>
      <c r="D2760">
        <v>760.93</v>
      </c>
    </row>
    <row r="2761" spans="1:4">
      <c r="A2761" t="s">
        <v>3</v>
      </c>
      <c r="B2761" s="1">
        <v>39612</v>
      </c>
      <c r="C2761" s="3">
        <f t="shared" si="43"/>
        <v>2.7618069342769611</v>
      </c>
      <c r="D2761">
        <v>762.08</v>
      </c>
    </row>
    <row r="2762" spans="1:4">
      <c r="A2762" t="s">
        <v>3</v>
      </c>
      <c r="B2762" s="1">
        <v>39613</v>
      </c>
      <c r="C2762" s="3">
        <f t="shared" si="43"/>
        <v>2.7606742830173929</v>
      </c>
      <c r="D2762">
        <v>761.58</v>
      </c>
    </row>
    <row r="2763" spans="1:4">
      <c r="A2763" t="s">
        <v>3</v>
      </c>
      <c r="B2763" s="1">
        <v>39614</v>
      </c>
      <c r="C2763" s="3">
        <f t="shared" si="43"/>
        <v>2.7718300821635888</v>
      </c>
      <c r="D2763">
        <v>766.51</v>
      </c>
    </row>
    <row r="2764" spans="1:4">
      <c r="A2764" t="s">
        <v>3</v>
      </c>
      <c r="B2764" s="1">
        <v>39615</v>
      </c>
      <c r="C2764" s="3">
        <f t="shared" si="43"/>
        <v>2.7630978168420439</v>
      </c>
      <c r="D2764">
        <v>762.65</v>
      </c>
    </row>
    <row r="2765" spans="1:4">
      <c r="A2765" t="s">
        <v>3</v>
      </c>
      <c r="B2765" s="1">
        <v>39616</v>
      </c>
      <c r="C2765" s="3">
        <f t="shared" si="43"/>
        <v>2.7627807914945022</v>
      </c>
      <c r="D2765">
        <v>762.51</v>
      </c>
    </row>
    <row r="2766" spans="1:4">
      <c r="A2766" t="s">
        <v>3</v>
      </c>
      <c r="B2766" s="1">
        <v>39617</v>
      </c>
      <c r="C2766" s="3">
        <f t="shared" si="43"/>
        <v>2.7625996243528794</v>
      </c>
      <c r="D2766">
        <v>762.43</v>
      </c>
    </row>
    <row r="2767" spans="1:4">
      <c r="A2767" t="s">
        <v>3</v>
      </c>
      <c r="B2767" s="1">
        <v>39618</v>
      </c>
      <c r="C2767" s="3">
        <f t="shared" si="43"/>
        <v>2.7594960298556566</v>
      </c>
      <c r="D2767">
        <v>761.06</v>
      </c>
    </row>
    <row r="2768" spans="1:4">
      <c r="A2768" t="s">
        <v>3</v>
      </c>
      <c r="B2768" s="1">
        <v>39619</v>
      </c>
      <c r="C2768" s="3">
        <f t="shared" si="43"/>
        <v>2.7588387960026211</v>
      </c>
      <c r="D2768">
        <v>760.77</v>
      </c>
    </row>
    <row r="2769" spans="1:4">
      <c r="A2769" t="s">
        <v>3</v>
      </c>
      <c r="B2769" s="1">
        <v>39620</v>
      </c>
      <c r="C2769" s="3">
        <f t="shared" si="43"/>
        <v>2.7589067900677953</v>
      </c>
      <c r="D2769">
        <v>760.8</v>
      </c>
    </row>
    <row r="2770" spans="1:4">
      <c r="A2770" t="s">
        <v>3</v>
      </c>
      <c r="B2770" s="1">
        <v>39621</v>
      </c>
      <c r="C2770" s="3">
        <f t="shared" si="43"/>
        <v>2.7577507541774922</v>
      </c>
      <c r="D2770">
        <v>760.29</v>
      </c>
    </row>
    <row r="2771" spans="1:4">
      <c r="A2771" t="s">
        <v>3</v>
      </c>
      <c r="B2771" s="1">
        <v>39622</v>
      </c>
      <c r="C2771" s="3">
        <f t="shared" si="43"/>
        <v>2.8249543120000689</v>
      </c>
      <c r="D2771">
        <v>790.15</v>
      </c>
    </row>
    <row r="2772" spans="1:4">
      <c r="A2772" t="s">
        <v>3</v>
      </c>
      <c r="B2772" s="1">
        <v>39623</v>
      </c>
      <c r="C2772" s="3">
        <f t="shared" si="43"/>
        <v>3.3787170182501285</v>
      </c>
      <c r="D2772">
        <v>1052.19</v>
      </c>
    </row>
    <row r="2773" spans="1:4">
      <c r="A2773" t="s">
        <v>3</v>
      </c>
      <c r="B2773" s="1">
        <v>39624</v>
      </c>
      <c r="C2773" s="3">
        <f t="shared" si="43"/>
        <v>3.3822682092768548</v>
      </c>
      <c r="D2773">
        <v>1053.96</v>
      </c>
    </row>
    <row r="2774" spans="1:4">
      <c r="A2774" t="s">
        <v>3</v>
      </c>
      <c r="B2774" s="1">
        <v>39625</v>
      </c>
      <c r="C2774" s="3">
        <f t="shared" si="43"/>
        <v>3.3776733048460739</v>
      </c>
      <c r="D2774">
        <v>1051.67</v>
      </c>
    </row>
    <row r="2775" spans="1:4">
      <c r="A2775" t="s">
        <v>3</v>
      </c>
      <c r="B2775" s="1">
        <v>39626</v>
      </c>
      <c r="C2775" s="3">
        <f t="shared" si="43"/>
        <v>3.3572216066778653</v>
      </c>
      <c r="D2775">
        <v>1041.5</v>
      </c>
    </row>
    <row r="2776" spans="1:4">
      <c r="A2776" t="s">
        <v>3</v>
      </c>
      <c r="B2776" s="1">
        <v>39627</v>
      </c>
      <c r="C2776" s="3">
        <f t="shared" si="43"/>
        <v>3.1912543958240773</v>
      </c>
      <c r="D2776">
        <v>960.35</v>
      </c>
    </row>
    <row r="2777" spans="1:4">
      <c r="A2777" t="s">
        <v>3</v>
      </c>
      <c r="B2777" s="1">
        <v>39628</v>
      </c>
      <c r="C2777" s="3">
        <f t="shared" si="43"/>
        <v>3.2009031505334442</v>
      </c>
      <c r="D2777">
        <v>965</v>
      </c>
    </row>
    <row r="2778" spans="1:4">
      <c r="A2778" t="s">
        <v>3</v>
      </c>
      <c r="B2778" s="1">
        <v>39629</v>
      </c>
      <c r="C2778" s="3">
        <f t="shared" si="43"/>
        <v>3.178528643599587</v>
      </c>
      <c r="D2778">
        <v>954.23</v>
      </c>
    </row>
    <row r="2779" spans="1:4">
      <c r="A2779" t="s">
        <v>3</v>
      </c>
      <c r="B2779" s="1">
        <v>39630</v>
      </c>
      <c r="C2779" s="3">
        <f t="shared" si="43"/>
        <v>3.1802771237541529</v>
      </c>
      <c r="D2779">
        <v>955.07</v>
      </c>
    </row>
    <row r="2780" spans="1:4">
      <c r="A2780" t="s">
        <v>3</v>
      </c>
      <c r="B2780" s="1">
        <v>39631</v>
      </c>
      <c r="C2780" s="3">
        <f t="shared" si="43"/>
        <v>3.1809638688811024</v>
      </c>
      <c r="D2780">
        <v>955.4</v>
      </c>
    </row>
    <row r="2781" spans="1:4">
      <c r="A2781" t="s">
        <v>3</v>
      </c>
      <c r="B2781" s="1">
        <v>39632</v>
      </c>
      <c r="C2781" s="3">
        <f t="shared" si="43"/>
        <v>3.1822538767962367</v>
      </c>
      <c r="D2781">
        <v>956.02</v>
      </c>
    </row>
    <row r="2782" spans="1:4">
      <c r="A2782" t="s">
        <v>3</v>
      </c>
      <c r="B2782" s="1">
        <v>39633</v>
      </c>
      <c r="C2782" s="3">
        <f t="shared" si="43"/>
        <v>3.1795486604677237</v>
      </c>
      <c r="D2782">
        <v>954.72</v>
      </c>
    </row>
    <row r="2783" spans="1:4">
      <c r="A2783" t="s">
        <v>3</v>
      </c>
      <c r="B2783" s="1">
        <v>39634</v>
      </c>
      <c r="C2783" s="3">
        <f t="shared" si="43"/>
        <v>3.1842298933608242</v>
      </c>
      <c r="D2783">
        <v>956.97</v>
      </c>
    </row>
    <row r="2784" spans="1:4">
      <c r="A2784" t="s">
        <v>3</v>
      </c>
      <c r="B2784" s="1">
        <v>39635</v>
      </c>
      <c r="C2784" s="3">
        <f t="shared" si="43"/>
        <v>3.1865377810795534</v>
      </c>
      <c r="D2784">
        <v>958.08</v>
      </c>
    </row>
    <row r="2785" spans="1:4">
      <c r="A2785" t="s">
        <v>3</v>
      </c>
      <c r="B2785" s="1">
        <v>39636</v>
      </c>
      <c r="C2785" s="3">
        <f t="shared" si="43"/>
        <v>3.1847081867473581</v>
      </c>
      <c r="D2785">
        <v>957.2</v>
      </c>
    </row>
    <row r="2786" spans="1:4">
      <c r="A2786" t="s">
        <v>3</v>
      </c>
      <c r="B2786" s="1">
        <v>39637</v>
      </c>
      <c r="C2786" s="3">
        <f t="shared" si="43"/>
        <v>3.1807349637237841</v>
      </c>
      <c r="D2786">
        <v>955.29</v>
      </c>
    </row>
    <row r="2787" spans="1:4">
      <c r="A2787" t="s">
        <v>3</v>
      </c>
      <c r="B2787" s="1">
        <v>39638</v>
      </c>
      <c r="C2787" s="3">
        <f t="shared" si="43"/>
        <v>3.1631421023409869</v>
      </c>
      <c r="D2787">
        <v>946.85</v>
      </c>
    </row>
    <row r="2788" spans="1:4">
      <c r="A2788" t="s">
        <v>3</v>
      </c>
      <c r="B2788" s="1">
        <v>39639</v>
      </c>
      <c r="C2788" s="3">
        <f t="shared" si="43"/>
        <v>3.1605106440193635</v>
      </c>
      <c r="D2788">
        <v>945.59</v>
      </c>
    </row>
    <row r="2789" spans="1:4">
      <c r="A2789" t="s">
        <v>3</v>
      </c>
      <c r="B2789" s="1">
        <v>39640</v>
      </c>
      <c r="C2789" s="3">
        <f t="shared" si="43"/>
        <v>3.1593406849559034</v>
      </c>
      <c r="D2789">
        <v>945.03</v>
      </c>
    </row>
    <row r="2790" spans="1:4">
      <c r="A2790" t="s">
        <v>3</v>
      </c>
      <c r="B2790" s="1">
        <v>39641</v>
      </c>
      <c r="C2790" s="3">
        <f t="shared" si="43"/>
        <v>3.1600928313316494</v>
      </c>
      <c r="D2790">
        <v>945.39</v>
      </c>
    </row>
    <row r="2791" spans="1:4">
      <c r="A2791" t="s">
        <v>3</v>
      </c>
      <c r="B2791" s="1">
        <v>39642</v>
      </c>
      <c r="C2791" s="3">
        <f t="shared" si="43"/>
        <v>3.1624530378656242</v>
      </c>
      <c r="D2791">
        <v>946.52</v>
      </c>
    </row>
    <row r="2792" spans="1:4">
      <c r="A2792" t="s">
        <v>3</v>
      </c>
      <c r="B2792" s="1">
        <v>39643</v>
      </c>
      <c r="C2792" s="3">
        <f t="shared" si="43"/>
        <v>3.0501155812167644</v>
      </c>
      <c r="D2792">
        <v>893.3</v>
      </c>
    </row>
    <row r="2793" spans="1:4">
      <c r="A2793" t="s">
        <v>3</v>
      </c>
      <c r="B2793" s="1">
        <v>39644</v>
      </c>
      <c r="C2793" s="3">
        <f t="shared" si="43"/>
        <v>2.773027783061778</v>
      </c>
      <c r="D2793">
        <v>767.04</v>
      </c>
    </row>
    <row r="2794" spans="1:4">
      <c r="A2794" t="s">
        <v>3</v>
      </c>
      <c r="B2794" s="1">
        <v>39645</v>
      </c>
      <c r="C2794" s="3">
        <f t="shared" si="43"/>
        <v>2.8600618270226255</v>
      </c>
      <c r="D2794">
        <v>805.92</v>
      </c>
    </row>
    <row r="2795" spans="1:4">
      <c r="A2795" t="s">
        <v>3</v>
      </c>
      <c r="B2795" s="1">
        <v>39646</v>
      </c>
      <c r="C2795" s="3">
        <f t="shared" si="43"/>
        <v>2.9035805511979058</v>
      </c>
      <c r="D2795">
        <v>825.63</v>
      </c>
    </row>
    <row r="2796" spans="1:4">
      <c r="A2796" t="s">
        <v>3</v>
      </c>
      <c r="B2796" s="1">
        <v>39647</v>
      </c>
      <c r="C2796" s="3">
        <f t="shared" si="43"/>
        <v>2.6428883175925826</v>
      </c>
      <c r="D2796">
        <v>710.26</v>
      </c>
    </row>
    <row r="2797" spans="1:4">
      <c r="A2797" t="s">
        <v>3</v>
      </c>
      <c r="B2797" s="1">
        <v>39648</v>
      </c>
      <c r="C2797" s="3">
        <f t="shared" si="43"/>
        <v>2.5390509077891634</v>
      </c>
      <c r="D2797">
        <v>666.14</v>
      </c>
    </row>
    <row r="2798" spans="1:4">
      <c r="A2798" t="s">
        <v>3</v>
      </c>
      <c r="B2798" s="1">
        <v>39649</v>
      </c>
      <c r="C2798" s="3">
        <f t="shared" si="43"/>
        <v>1.7860773137857595</v>
      </c>
      <c r="D2798">
        <v>379.43</v>
      </c>
    </row>
    <row r="2799" spans="1:4">
      <c r="A2799" t="s">
        <v>3</v>
      </c>
      <c r="B2799" s="1">
        <v>39650</v>
      </c>
      <c r="C2799" s="3">
        <f t="shared" si="43"/>
        <v>1.5167017441842923</v>
      </c>
      <c r="D2799">
        <v>292.10000000000002</v>
      </c>
    </row>
    <row r="2800" spans="1:4">
      <c r="A2800" t="s">
        <v>3</v>
      </c>
      <c r="B2800" s="1">
        <v>39651</v>
      </c>
      <c r="C2800" s="3">
        <f t="shared" si="43"/>
        <v>1.4981681977944044</v>
      </c>
      <c r="D2800">
        <v>286.41000000000003</v>
      </c>
    </row>
    <row r="2801" spans="1:4">
      <c r="A2801" t="s">
        <v>3</v>
      </c>
      <c r="B2801" s="1">
        <v>39652</v>
      </c>
      <c r="C2801" s="3">
        <f t="shared" si="43"/>
        <v>1.6510009980724876</v>
      </c>
      <c r="D2801">
        <v>334.57</v>
      </c>
    </row>
    <row r="2802" spans="1:4">
      <c r="A2802" t="s">
        <v>3</v>
      </c>
      <c r="B2802" s="1">
        <v>39653</v>
      </c>
      <c r="C2802" s="3">
        <f t="shared" si="43"/>
        <v>1.7771200260814217</v>
      </c>
      <c r="D2802">
        <v>376.39</v>
      </c>
    </row>
    <row r="2803" spans="1:4">
      <c r="A2803" t="s">
        <v>3</v>
      </c>
      <c r="B2803" s="1">
        <v>39654</v>
      </c>
      <c r="C2803" s="3">
        <f t="shared" si="43"/>
        <v>1.8478401748056708</v>
      </c>
      <c r="D2803">
        <v>400.64</v>
      </c>
    </row>
    <row r="2804" spans="1:4">
      <c r="A2804" t="s">
        <v>3</v>
      </c>
      <c r="B2804" s="1">
        <v>39655</v>
      </c>
      <c r="C2804" s="3">
        <f t="shared" si="43"/>
        <v>2.1795267394015365</v>
      </c>
      <c r="D2804">
        <v>521.76</v>
      </c>
    </row>
    <row r="2805" spans="1:4">
      <c r="A2805" t="s">
        <v>3</v>
      </c>
      <c r="B2805" s="1">
        <v>39656</v>
      </c>
      <c r="C2805" s="3">
        <f t="shared" si="43"/>
        <v>2.4599809755121647</v>
      </c>
      <c r="D2805">
        <v>633.26</v>
      </c>
    </row>
    <row r="2806" spans="1:4">
      <c r="A2806" t="s">
        <v>3</v>
      </c>
      <c r="B2806" s="1">
        <v>39657</v>
      </c>
      <c r="C2806" s="3">
        <f t="shared" si="43"/>
        <v>2.3657338333456379</v>
      </c>
      <c r="D2806">
        <v>594.89</v>
      </c>
    </row>
    <row r="2807" spans="1:4">
      <c r="A2807" t="s">
        <v>3</v>
      </c>
      <c r="B2807" s="1">
        <v>39658</v>
      </c>
      <c r="C2807" s="3">
        <f t="shared" si="43"/>
        <v>2.2236687423321482</v>
      </c>
      <c r="D2807">
        <v>538.77</v>
      </c>
    </row>
    <row r="2808" spans="1:4">
      <c r="A2808" t="s">
        <v>3</v>
      </c>
      <c r="B2808" s="1">
        <v>39659</v>
      </c>
      <c r="C2808" s="3">
        <f t="shared" si="43"/>
        <v>2.2679029789426286</v>
      </c>
      <c r="D2808">
        <v>556.02</v>
      </c>
    </row>
    <row r="2809" spans="1:4">
      <c r="A2809" t="s">
        <v>3</v>
      </c>
      <c r="B2809" s="1">
        <v>39660</v>
      </c>
      <c r="C2809" s="3">
        <f t="shared" si="43"/>
        <v>2.0147432496763469</v>
      </c>
      <c r="D2809">
        <v>460.09</v>
      </c>
    </row>
    <row r="2810" spans="1:4">
      <c r="A2810" t="s">
        <v>3</v>
      </c>
      <c r="B2810" s="1">
        <v>39661</v>
      </c>
      <c r="C2810" s="3">
        <f t="shared" si="43"/>
        <v>1.7531200930553845</v>
      </c>
      <c r="D2810">
        <v>368.29</v>
      </c>
    </row>
    <row r="2811" spans="1:4">
      <c r="A2811" t="s">
        <v>3</v>
      </c>
      <c r="B2811" s="1">
        <v>39662</v>
      </c>
      <c r="C2811" s="3">
        <f t="shared" si="43"/>
        <v>1.7432856960897638</v>
      </c>
      <c r="D2811">
        <v>364.99</v>
      </c>
    </row>
    <row r="2812" spans="1:4">
      <c r="A2812" t="s">
        <v>3</v>
      </c>
      <c r="B2812" s="1">
        <v>39663</v>
      </c>
      <c r="C2812" s="3">
        <f t="shared" si="43"/>
        <v>1.7387746012284069</v>
      </c>
      <c r="D2812">
        <v>363.48</v>
      </c>
    </row>
    <row r="2813" spans="1:4">
      <c r="A2813" t="s">
        <v>3</v>
      </c>
      <c r="B2813" s="1">
        <v>39664</v>
      </c>
      <c r="C2813" s="3">
        <f t="shared" si="43"/>
        <v>1.7391632497481595</v>
      </c>
      <c r="D2813">
        <v>363.61</v>
      </c>
    </row>
    <row r="2814" spans="1:4">
      <c r="A2814" t="s">
        <v>3</v>
      </c>
      <c r="B2814" s="1">
        <v>39665</v>
      </c>
      <c r="C2814" s="3">
        <f t="shared" si="43"/>
        <v>1.7415836562756994</v>
      </c>
      <c r="D2814">
        <v>364.42</v>
      </c>
    </row>
    <row r="2815" spans="1:4">
      <c r="A2815" t="s">
        <v>3</v>
      </c>
      <c r="B2815" s="1">
        <v>39666</v>
      </c>
      <c r="C2815" s="3">
        <f t="shared" si="43"/>
        <v>1.7421511137323831</v>
      </c>
      <c r="D2815">
        <v>364.61</v>
      </c>
    </row>
    <row r="2816" spans="1:4">
      <c r="A2816" t="s">
        <v>3</v>
      </c>
      <c r="B2816" s="1">
        <v>39667</v>
      </c>
      <c r="C2816" s="3">
        <f t="shared" si="43"/>
        <v>1.7407472009140383</v>
      </c>
      <c r="D2816">
        <v>364.14</v>
      </c>
    </row>
    <row r="2817" spans="1:4">
      <c r="A2817" t="s">
        <v>3</v>
      </c>
      <c r="B2817" s="1">
        <v>39668</v>
      </c>
      <c r="C2817" s="3">
        <f t="shared" si="43"/>
        <v>1.7480282313829256</v>
      </c>
      <c r="D2817">
        <v>366.58</v>
      </c>
    </row>
    <row r="2818" spans="1:4">
      <c r="A2818" t="s">
        <v>3</v>
      </c>
      <c r="B2818" s="1">
        <v>39669</v>
      </c>
      <c r="C2818" s="3">
        <f t="shared" si="43"/>
        <v>1.7438826667709659</v>
      </c>
      <c r="D2818">
        <v>365.19</v>
      </c>
    </row>
    <row r="2819" spans="1:4">
      <c r="A2819" t="s">
        <v>3</v>
      </c>
      <c r="B2819" s="1">
        <v>39670</v>
      </c>
      <c r="C2819" s="3">
        <f t="shared" ref="C2819:C2882" si="44">(D2819/150)^(1/1.6)</f>
        <v>1.7361124522435711</v>
      </c>
      <c r="D2819">
        <v>362.59</v>
      </c>
    </row>
    <row r="2820" spans="1:4">
      <c r="A2820" t="s">
        <v>3</v>
      </c>
      <c r="B2820" s="1">
        <v>39671</v>
      </c>
      <c r="C2820" s="3">
        <f t="shared" si="44"/>
        <v>1.7357533234340596</v>
      </c>
      <c r="D2820">
        <v>362.47</v>
      </c>
    </row>
    <row r="2821" spans="1:4">
      <c r="A2821" t="s">
        <v>3</v>
      </c>
      <c r="B2821" s="1">
        <v>39672</v>
      </c>
      <c r="C2821" s="3">
        <f t="shared" si="44"/>
        <v>1.721110746728465</v>
      </c>
      <c r="D2821">
        <v>357.59</v>
      </c>
    </row>
    <row r="2822" spans="1:4">
      <c r="A2822" t="s">
        <v>3</v>
      </c>
      <c r="B2822" s="1">
        <v>39673</v>
      </c>
      <c r="C2822" s="3">
        <f t="shared" si="44"/>
        <v>1.7393725004450715</v>
      </c>
      <c r="D2822">
        <v>363.68</v>
      </c>
    </row>
    <row r="2823" spans="1:4">
      <c r="A2823" t="s">
        <v>3</v>
      </c>
      <c r="B2823" s="1">
        <v>39674</v>
      </c>
      <c r="C2823" s="3">
        <f t="shared" si="44"/>
        <v>1.7382363864440338</v>
      </c>
      <c r="D2823">
        <v>363.3</v>
      </c>
    </row>
    <row r="2824" spans="1:4">
      <c r="A2824" t="s">
        <v>3</v>
      </c>
      <c r="B2824" s="1">
        <v>39675</v>
      </c>
      <c r="C2824" s="3">
        <f t="shared" si="44"/>
        <v>1.7592720792762084</v>
      </c>
      <c r="D2824">
        <v>370.36</v>
      </c>
    </row>
    <row r="2825" spans="1:4">
      <c r="A2825" t="s">
        <v>3</v>
      </c>
      <c r="B2825" s="1">
        <v>39676</v>
      </c>
      <c r="C2825" s="3">
        <f t="shared" si="44"/>
        <v>2.8896912027260013</v>
      </c>
      <c r="D2825">
        <v>819.32</v>
      </c>
    </row>
    <row r="2826" spans="1:4">
      <c r="A2826" t="s">
        <v>3</v>
      </c>
      <c r="B2826" s="1">
        <v>39677</v>
      </c>
      <c r="C2826" s="3">
        <f t="shared" si="44"/>
        <v>3.393669064876744</v>
      </c>
      <c r="D2826">
        <v>1059.6500000000001</v>
      </c>
    </row>
    <row r="2827" spans="1:4">
      <c r="A2827" t="s">
        <v>3</v>
      </c>
      <c r="B2827" s="1">
        <v>39678</v>
      </c>
      <c r="C2827" s="3">
        <f t="shared" si="44"/>
        <v>3.2467711537734831</v>
      </c>
      <c r="D2827">
        <v>987.22</v>
      </c>
    </row>
    <row r="2828" spans="1:4">
      <c r="A2828" t="s">
        <v>3</v>
      </c>
      <c r="B2828" s="1">
        <v>39679</v>
      </c>
      <c r="C2828" s="3">
        <f t="shared" si="44"/>
        <v>3.0636273372402312</v>
      </c>
      <c r="D2828">
        <v>899.64</v>
      </c>
    </row>
    <row r="2829" spans="1:4">
      <c r="A2829" t="s">
        <v>3</v>
      </c>
      <c r="B2829" s="1">
        <v>39680</v>
      </c>
      <c r="C2829" s="3">
        <f t="shared" si="44"/>
        <v>3.041102012451228</v>
      </c>
      <c r="D2829">
        <v>889.08</v>
      </c>
    </row>
    <row r="2830" spans="1:4">
      <c r="A2830" t="s">
        <v>3</v>
      </c>
      <c r="B2830" s="1">
        <v>39681</v>
      </c>
      <c r="C2830" s="3">
        <f t="shared" si="44"/>
        <v>2.8979943966841577</v>
      </c>
      <c r="D2830">
        <v>823.09</v>
      </c>
    </row>
    <row r="2831" spans="1:4">
      <c r="A2831" t="s">
        <v>3</v>
      </c>
      <c r="B2831" s="1">
        <v>39682</v>
      </c>
      <c r="C2831" s="3">
        <f t="shared" si="44"/>
        <v>2.6716556402221676</v>
      </c>
      <c r="D2831">
        <v>722.67</v>
      </c>
    </row>
    <row r="2832" spans="1:4">
      <c r="A2832" t="s">
        <v>3</v>
      </c>
      <c r="B2832" s="1">
        <v>39683</v>
      </c>
      <c r="C2832" s="3">
        <f t="shared" si="44"/>
        <v>1.7273609500909046</v>
      </c>
      <c r="D2832">
        <v>359.67</v>
      </c>
    </row>
    <row r="2833" spans="1:4">
      <c r="A2833" t="s">
        <v>3</v>
      </c>
      <c r="B2833" s="1">
        <v>39684</v>
      </c>
      <c r="C2833" s="3">
        <f t="shared" si="44"/>
        <v>2.4378028047170943</v>
      </c>
      <c r="D2833">
        <v>624.15</v>
      </c>
    </row>
    <row r="2834" spans="1:4">
      <c r="A2834" t="s">
        <v>3</v>
      </c>
      <c r="B2834" s="1">
        <v>39685</v>
      </c>
      <c r="C2834" s="3">
        <f t="shared" si="44"/>
        <v>2.732654230735549</v>
      </c>
      <c r="D2834">
        <v>749.25</v>
      </c>
    </row>
    <row r="2835" spans="1:4">
      <c r="A2835" t="s">
        <v>3</v>
      </c>
      <c r="B2835" s="1">
        <v>39686</v>
      </c>
      <c r="C2835" s="3">
        <f t="shared" si="44"/>
        <v>2.7499228595974397</v>
      </c>
      <c r="D2835">
        <v>756.84</v>
      </c>
    </row>
    <row r="2836" spans="1:4">
      <c r="A2836" t="s">
        <v>3</v>
      </c>
      <c r="B2836" s="1">
        <v>39687</v>
      </c>
      <c r="C2836" s="3">
        <f t="shared" si="44"/>
        <v>2.1570565935109247</v>
      </c>
      <c r="D2836">
        <v>513.17999999999995</v>
      </c>
    </row>
    <row r="2837" spans="1:4">
      <c r="A2837" t="s">
        <v>3</v>
      </c>
      <c r="B2837" s="1">
        <v>39688</v>
      </c>
      <c r="C2837" s="3">
        <f t="shared" si="44"/>
        <v>1.6910819993504722</v>
      </c>
      <c r="D2837">
        <v>347.66</v>
      </c>
    </row>
    <row r="2838" spans="1:4">
      <c r="A2838" t="s">
        <v>3</v>
      </c>
      <c r="B2838" s="1">
        <v>39689</v>
      </c>
      <c r="C2838" s="3">
        <f t="shared" si="44"/>
        <v>1.5481479096404327</v>
      </c>
      <c r="D2838">
        <v>301.85000000000002</v>
      </c>
    </row>
    <row r="2839" spans="1:4">
      <c r="A2839" t="s">
        <v>3</v>
      </c>
      <c r="B2839" s="1">
        <v>39690</v>
      </c>
      <c r="C2839" s="3">
        <f t="shared" si="44"/>
        <v>1.8095214775159936</v>
      </c>
      <c r="D2839">
        <v>387.43</v>
      </c>
    </row>
    <row r="2840" spans="1:4">
      <c r="A2840" t="s">
        <v>3</v>
      </c>
      <c r="B2840" s="1">
        <v>39691</v>
      </c>
      <c r="C2840" s="3">
        <f t="shared" si="44"/>
        <v>1.4038508922238049</v>
      </c>
      <c r="D2840">
        <v>258.11</v>
      </c>
    </row>
    <row r="2841" spans="1:4">
      <c r="A2841" t="s">
        <v>3</v>
      </c>
      <c r="B2841" s="1">
        <v>39692</v>
      </c>
      <c r="C2841" s="3">
        <f t="shared" si="44"/>
        <v>1.0806125370436073</v>
      </c>
      <c r="D2841">
        <v>169.81</v>
      </c>
    </row>
    <row r="2842" spans="1:4">
      <c r="A2842" t="s">
        <v>3</v>
      </c>
      <c r="B2842" s="1">
        <v>39693</v>
      </c>
      <c r="C2842" s="3">
        <f t="shared" si="44"/>
        <v>1.0539254379031056</v>
      </c>
      <c r="D2842">
        <v>163.15</v>
      </c>
    </row>
    <row r="2843" spans="1:4">
      <c r="A2843" t="s">
        <v>3</v>
      </c>
      <c r="B2843" s="1">
        <v>39694</v>
      </c>
      <c r="C2843" s="3">
        <f t="shared" si="44"/>
        <v>1.0535216505164082</v>
      </c>
      <c r="D2843">
        <v>163.05000000000001</v>
      </c>
    </row>
    <row r="2844" spans="1:4">
      <c r="A2844" t="s">
        <v>3</v>
      </c>
      <c r="B2844" s="1">
        <v>39695</v>
      </c>
      <c r="C2844" s="3">
        <f t="shared" si="44"/>
        <v>1.0547327343552402</v>
      </c>
      <c r="D2844">
        <v>163.35</v>
      </c>
    </row>
    <row r="2845" spans="1:4">
      <c r="A2845" t="s">
        <v>3</v>
      </c>
      <c r="B2845" s="1">
        <v>39696</v>
      </c>
      <c r="C2845" s="3">
        <f t="shared" si="44"/>
        <v>1.1977274659943393</v>
      </c>
      <c r="D2845">
        <v>200.2</v>
      </c>
    </row>
    <row r="2846" spans="1:4">
      <c r="A2846" t="s">
        <v>3</v>
      </c>
      <c r="B2846" s="1">
        <v>39697</v>
      </c>
      <c r="C2846" s="3">
        <f t="shared" si="44"/>
        <v>1.2548716382348235</v>
      </c>
      <c r="D2846">
        <v>215.7</v>
      </c>
    </row>
    <row r="2847" spans="1:4">
      <c r="A2847" t="s">
        <v>3</v>
      </c>
      <c r="B2847" s="1">
        <v>39698</v>
      </c>
      <c r="C2847" s="3">
        <f t="shared" si="44"/>
        <v>1.2549807167219516</v>
      </c>
      <c r="D2847">
        <v>215.73</v>
      </c>
    </row>
    <row r="2848" spans="1:4">
      <c r="A2848" t="s">
        <v>3</v>
      </c>
      <c r="B2848" s="1">
        <v>39699</v>
      </c>
      <c r="C2848" s="3">
        <f t="shared" si="44"/>
        <v>1.2558531399374797</v>
      </c>
      <c r="D2848">
        <v>215.97</v>
      </c>
    </row>
    <row r="2849" spans="1:4">
      <c r="A2849" t="s">
        <v>3</v>
      </c>
      <c r="B2849" s="1">
        <v>39700</v>
      </c>
      <c r="C2849" s="3">
        <f t="shared" si="44"/>
        <v>1.2551625015607393</v>
      </c>
      <c r="D2849">
        <v>215.78</v>
      </c>
    </row>
    <row r="2850" spans="1:4">
      <c r="A2850" t="s">
        <v>3</v>
      </c>
      <c r="B2850" s="1">
        <v>39701</v>
      </c>
      <c r="C2850" s="3">
        <f t="shared" si="44"/>
        <v>1.2548352774748965</v>
      </c>
      <c r="D2850">
        <v>215.69</v>
      </c>
    </row>
    <row r="2851" spans="1:4">
      <c r="A2851" t="s">
        <v>3</v>
      </c>
      <c r="B2851" s="1">
        <v>39702</v>
      </c>
      <c r="C2851" s="3">
        <f t="shared" si="44"/>
        <v>1.2429843083211687</v>
      </c>
      <c r="D2851">
        <v>212.44</v>
      </c>
    </row>
    <row r="2852" spans="1:4">
      <c r="A2852" t="s">
        <v>3</v>
      </c>
      <c r="B2852" s="1">
        <v>39703</v>
      </c>
      <c r="C2852" s="3">
        <f t="shared" si="44"/>
        <v>1.1544807438669402</v>
      </c>
      <c r="D2852">
        <v>188.76</v>
      </c>
    </row>
    <row r="2853" spans="1:4">
      <c r="A2853" t="s">
        <v>3</v>
      </c>
      <c r="B2853" s="1">
        <v>39704</v>
      </c>
      <c r="C2853" s="3">
        <f t="shared" si="44"/>
        <v>1.0559026561438201</v>
      </c>
      <c r="D2853">
        <v>163.63999999999999</v>
      </c>
    </row>
    <row r="2854" spans="1:4">
      <c r="A2854" t="s">
        <v>3</v>
      </c>
      <c r="B2854" s="1">
        <v>39705</v>
      </c>
      <c r="C2854" s="3">
        <f t="shared" si="44"/>
        <v>1.6742808244917895</v>
      </c>
      <c r="D2854">
        <v>342.15</v>
      </c>
    </row>
    <row r="2855" spans="1:4">
      <c r="A2855" t="s">
        <v>3</v>
      </c>
      <c r="B2855" s="1">
        <v>39706</v>
      </c>
      <c r="C2855" s="3">
        <f t="shared" si="44"/>
        <v>1.092268094904369</v>
      </c>
      <c r="D2855">
        <v>172.75</v>
      </c>
    </row>
    <row r="2856" spans="1:4">
      <c r="A2856" t="s">
        <v>3</v>
      </c>
      <c r="B2856" s="1">
        <v>39707</v>
      </c>
      <c r="C2856" s="3">
        <f t="shared" si="44"/>
        <v>1.0541272967916402</v>
      </c>
      <c r="D2856">
        <v>163.19999999999999</v>
      </c>
    </row>
    <row r="2857" spans="1:4">
      <c r="A2857" t="s">
        <v>3</v>
      </c>
      <c r="B2857" s="1">
        <v>39708</v>
      </c>
      <c r="C2857" s="3">
        <f t="shared" si="44"/>
        <v>1.0548537968457605</v>
      </c>
      <c r="D2857">
        <v>163.38</v>
      </c>
    </row>
    <row r="2858" spans="1:4">
      <c r="A2858" t="s">
        <v>3</v>
      </c>
      <c r="B2858" s="1">
        <v>39709</v>
      </c>
      <c r="C2858" s="3">
        <f t="shared" si="44"/>
        <v>1.0659561557385901</v>
      </c>
      <c r="D2858">
        <v>166.14</v>
      </c>
    </row>
    <row r="2859" spans="1:4">
      <c r="A2859" t="s">
        <v>3</v>
      </c>
      <c r="B2859" s="1">
        <v>39710</v>
      </c>
      <c r="C2859" s="3">
        <f t="shared" si="44"/>
        <v>1.0621827397757906</v>
      </c>
      <c r="D2859">
        <v>165.2</v>
      </c>
    </row>
    <row r="2860" spans="1:4">
      <c r="A2860" t="s">
        <v>3</v>
      </c>
      <c r="B2860" s="1">
        <v>39711</v>
      </c>
      <c r="C2860" s="3">
        <f t="shared" si="44"/>
        <v>1.0573135958082969</v>
      </c>
      <c r="D2860">
        <v>163.99</v>
      </c>
    </row>
    <row r="2861" spans="1:4">
      <c r="A2861" t="s">
        <v>3</v>
      </c>
      <c r="B2861" s="1">
        <v>39712</v>
      </c>
      <c r="C2861" s="3">
        <f t="shared" si="44"/>
        <v>1.0258420079877837</v>
      </c>
      <c r="D2861">
        <v>156.25</v>
      </c>
    </row>
    <row r="2862" spans="1:4">
      <c r="A2862" t="s">
        <v>3</v>
      </c>
      <c r="B2862" s="1">
        <v>39713</v>
      </c>
      <c r="C2862" s="3">
        <f t="shared" si="44"/>
        <v>1.0211166006421979</v>
      </c>
      <c r="D2862">
        <v>155.1</v>
      </c>
    </row>
    <row r="2863" spans="1:4">
      <c r="A2863" t="s">
        <v>3</v>
      </c>
      <c r="B2863" s="1">
        <v>39714</v>
      </c>
      <c r="C2863" s="3">
        <f t="shared" si="44"/>
        <v>1.0479398655721377</v>
      </c>
      <c r="D2863">
        <v>161.66999999999999</v>
      </c>
    </row>
    <row r="2864" spans="1:4">
      <c r="A2864" t="s">
        <v>3</v>
      </c>
      <c r="B2864" s="1">
        <v>39715</v>
      </c>
      <c r="C2864" s="3">
        <f t="shared" si="44"/>
        <v>1.0616200535552385</v>
      </c>
      <c r="D2864">
        <v>165.06</v>
      </c>
    </row>
    <row r="2865" spans="1:4">
      <c r="A2865" t="s">
        <v>3</v>
      </c>
      <c r="B2865" s="1">
        <v>39716</v>
      </c>
      <c r="C2865" s="3">
        <f t="shared" si="44"/>
        <v>1.0609365510506168</v>
      </c>
      <c r="D2865">
        <v>164.89</v>
      </c>
    </row>
    <row r="2866" spans="1:4">
      <c r="A2866" t="s">
        <v>3</v>
      </c>
      <c r="B2866" s="1">
        <v>39717</v>
      </c>
      <c r="C2866" s="3">
        <f t="shared" si="44"/>
        <v>1.0512587225402203</v>
      </c>
      <c r="D2866">
        <v>162.49</v>
      </c>
    </row>
    <row r="2867" spans="1:4">
      <c r="A2867" t="s">
        <v>3</v>
      </c>
      <c r="B2867" s="1">
        <v>39718</v>
      </c>
      <c r="C2867" s="3">
        <f t="shared" si="44"/>
        <v>1.0502475428109277</v>
      </c>
      <c r="D2867">
        <v>162.24</v>
      </c>
    </row>
    <row r="2868" spans="1:4">
      <c r="A2868" t="s">
        <v>3</v>
      </c>
      <c r="B2868" s="1">
        <v>39719</v>
      </c>
      <c r="C2868" s="3">
        <f t="shared" si="44"/>
        <v>1.0308408141500807</v>
      </c>
      <c r="D2868">
        <v>157.47</v>
      </c>
    </row>
    <row r="2869" spans="1:4">
      <c r="A2869" t="s">
        <v>3</v>
      </c>
      <c r="B2869" s="1">
        <v>39720</v>
      </c>
      <c r="C2869" s="3">
        <f t="shared" si="44"/>
        <v>0.997706755158971</v>
      </c>
      <c r="D2869">
        <v>149.44999999999999</v>
      </c>
    </row>
    <row r="2870" spans="1:4">
      <c r="A2870" t="s">
        <v>3</v>
      </c>
      <c r="B2870" s="1">
        <v>39721</v>
      </c>
      <c r="C2870" s="3">
        <f t="shared" si="44"/>
        <v>0.99486709055301936</v>
      </c>
      <c r="D2870">
        <v>148.77000000000001</v>
      </c>
    </row>
    <row r="2871" spans="1:4">
      <c r="A2871" t="s">
        <v>3</v>
      </c>
      <c r="B2871" s="1">
        <v>39722</v>
      </c>
      <c r="C2871" s="3">
        <f t="shared" si="44"/>
        <v>1.0407137131616448</v>
      </c>
      <c r="D2871">
        <v>159.88999999999999</v>
      </c>
    </row>
    <row r="2872" spans="1:4">
      <c r="A2872" t="s">
        <v>3</v>
      </c>
      <c r="B2872" s="1">
        <v>39723</v>
      </c>
      <c r="C2872" s="3">
        <f t="shared" si="44"/>
        <v>1.0592870156952909</v>
      </c>
      <c r="D2872">
        <v>164.48</v>
      </c>
    </row>
    <row r="2873" spans="1:4">
      <c r="A2873" t="s">
        <v>3</v>
      </c>
      <c r="B2873" s="1">
        <v>39724</v>
      </c>
      <c r="C2873" s="3">
        <f t="shared" si="44"/>
        <v>1.0435184248535168</v>
      </c>
      <c r="D2873">
        <v>160.58000000000001</v>
      </c>
    </row>
    <row r="2874" spans="1:4">
      <c r="A2874" t="s">
        <v>3</v>
      </c>
      <c r="B2874" s="1">
        <v>39725</v>
      </c>
      <c r="C2874" s="3">
        <f t="shared" si="44"/>
        <v>1.0244873597893847</v>
      </c>
      <c r="D2874">
        <v>155.91999999999999</v>
      </c>
    </row>
    <row r="2875" spans="1:4">
      <c r="A2875" t="s">
        <v>3</v>
      </c>
      <c r="B2875" s="1">
        <v>39726</v>
      </c>
      <c r="C2875" s="3">
        <f t="shared" si="44"/>
        <v>0.99829079004721688</v>
      </c>
      <c r="D2875">
        <v>149.59</v>
      </c>
    </row>
    <row r="2876" spans="1:4">
      <c r="A2876" t="s">
        <v>3</v>
      </c>
      <c r="B2876" s="1">
        <v>39727</v>
      </c>
      <c r="C2876" s="3">
        <f t="shared" si="44"/>
        <v>1.052673394592671</v>
      </c>
      <c r="D2876">
        <v>162.84</v>
      </c>
    </row>
    <row r="2877" spans="1:4">
      <c r="A2877" t="s">
        <v>3</v>
      </c>
      <c r="B2877" s="1">
        <v>39728</v>
      </c>
      <c r="C2877" s="3">
        <f t="shared" si="44"/>
        <v>1.0329261718170362</v>
      </c>
      <c r="D2877">
        <v>157.97999999999999</v>
      </c>
    </row>
    <row r="2878" spans="1:4">
      <c r="A2878" t="s">
        <v>3</v>
      </c>
      <c r="B2878" s="1">
        <v>39729</v>
      </c>
      <c r="C2878" s="3">
        <f t="shared" si="44"/>
        <v>1.0523097307742502</v>
      </c>
      <c r="D2878">
        <v>162.75</v>
      </c>
    </row>
    <row r="2879" spans="1:4">
      <c r="A2879" t="s">
        <v>3</v>
      </c>
      <c r="B2879" s="1">
        <v>39730</v>
      </c>
      <c r="C2879" s="3">
        <f t="shared" si="44"/>
        <v>1.0524309604244455</v>
      </c>
      <c r="D2879">
        <v>162.78</v>
      </c>
    </row>
    <row r="2880" spans="1:4">
      <c r="A2880" t="s">
        <v>3</v>
      </c>
      <c r="B2880" s="1">
        <v>39731</v>
      </c>
      <c r="C2880" s="3">
        <f t="shared" si="44"/>
        <v>1.0817655807663615</v>
      </c>
      <c r="D2880">
        <v>170.1</v>
      </c>
    </row>
    <row r="2881" spans="1:4">
      <c r="A2881" t="s">
        <v>3</v>
      </c>
      <c r="B2881" s="1">
        <v>39732</v>
      </c>
      <c r="C2881" s="3">
        <f t="shared" si="44"/>
        <v>1.1171137353351577</v>
      </c>
      <c r="D2881">
        <v>179.08</v>
      </c>
    </row>
    <row r="2882" spans="1:4">
      <c r="A2882" t="s">
        <v>3</v>
      </c>
      <c r="B2882" s="1">
        <v>39733</v>
      </c>
      <c r="C2882" s="3">
        <f t="shared" si="44"/>
        <v>1.1754672194241325</v>
      </c>
      <c r="D2882">
        <v>194.28</v>
      </c>
    </row>
    <row r="2883" spans="1:4">
      <c r="A2883" t="s">
        <v>3</v>
      </c>
      <c r="B2883" s="1">
        <v>39734</v>
      </c>
      <c r="C2883" s="3">
        <f t="shared" ref="C2883:C2946" si="45">(D2883/150)^(1/1.6)</f>
        <v>1.500880229579042</v>
      </c>
      <c r="D2883">
        <v>287.24</v>
      </c>
    </row>
    <row r="2884" spans="1:4">
      <c r="A2884" t="s">
        <v>3</v>
      </c>
      <c r="B2884" s="1">
        <v>39735</v>
      </c>
      <c r="C2884" s="3">
        <f t="shared" si="45"/>
        <v>1.4650259211901702</v>
      </c>
      <c r="D2884">
        <v>276.33999999999997</v>
      </c>
    </row>
    <row r="2885" spans="1:4">
      <c r="A2885" t="s">
        <v>3</v>
      </c>
      <c r="B2885" s="1">
        <v>39736</v>
      </c>
      <c r="C2885" s="3">
        <f t="shared" si="45"/>
        <v>1.5687098072711616</v>
      </c>
      <c r="D2885">
        <v>308.29000000000002</v>
      </c>
    </row>
    <row r="2886" spans="1:4">
      <c r="A2886" t="s">
        <v>3</v>
      </c>
      <c r="B2886" s="1">
        <v>39737</v>
      </c>
      <c r="C2886" s="3">
        <f t="shared" si="45"/>
        <v>1.6874314970445199</v>
      </c>
      <c r="D2886">
        <v>346.46</v>
      </c>
    </row>
    <row r="2887" spans="1:4">
      <c r="A2887" t="s">
        <v>3</v>
      </c>
      <c r="B2887" s="1">
        <v>39738</v>
      </c>
      <c r="C2887" s="3">
        <f t="shared" si="45"/>
        <v>1.6872792899750755</v>
      </c>
      <c r="D2887">
        <v>346.41</v>
      </c>
    </row>
    <row r="2888" spans="1:4">
      <c r="A2888" t="s">
        <v>3</v>
      </c>
      <c r="B2888" s="1">
        <v>39739</v>
      </c>
      <c r="C2888" s="3">
        <f t="shared" si="45"/>
        <v>1.5796904838321655</v>
      </c>
      <c r="D2888">
        <v>311.75</v>
      </c>
    </row>
    <row r="2889" spans="1:4">
      <c r="A2889" t="s">
        <v>3</v>
      </c>
      <c r="B2889" s="1">
        <v>39740</v>
      </c>
      <c r="C2889" s="3">
        <f t="shared" si="45"/>
        <v>1.5157604453550333</v>
      </c>
      <c r="D2889">
        <v>291.81</v>
      </c>
    </row>
    <row r="2890" spans="1:4">
      <c r="A2890" t="s">
        <v>3</v>
      </c>
      <c r="B2890" s="1">
        <v>39741</v>
      </c>
      <c r="C2890" s="3">
        <f t="shared" si="45"/>
        <v>1.4632691559527466</v>
      </c>
      <c r="D2890">
        <v>275.81</v>
      </c>
    </row>
    <row r="2891" spans="1:4">
      <c r="A2891" t="s">
        <v>3</v>
      </c>
      <c r="B2891" s="1">
        <v>39742</v>
      </c>
      <c r="C2891" s="3">
        <f t="shared" si="45"/>
        <v>1.43209940497387</v>
      </c>
      <c r="D2891">
        <v>266.47000000000003</v>
      </c>
    </row>
    <row r="2892" spans="1:4">
      <c r="A2892" t="s">
        <v>3</v>
      </c>
      <c r="B2892" s="1">
        <v>39743</v>
      </c>
      <c r="C2892" s="3">
        <f t="shared" si="45"/>
        <v>1.4256751401903522</v>
      </c>
      <c r="D2892">
        <v>264.56</v>
      </c>
    </row>
    <row r="2893" spans="1:4">
      <c r="A2893" t="s">
        <v>3</v>
      </c>
      <c r="B2893" s="1">
        <v>39744</v>
      </c>
      <c r="C2893" s="3">
        <f t="shared" si="45"/>
        <v>1.4648271055686464</v>
      </c>
      <c r="D2893">
        <v>276.27999999999997</v>
      </c>
    </row>
    <row r="2894" spans="1:4">
      <c r="A2894" t="s">
        <v>3</v>
      </c>
      <c r="B2894" s="1">
        <v>39745</v>
      </c>
      <c r="C2894" s="3">
        <f t="shared" si="45"/>
        <v>1.532489349398104</v>
      </c>
      <c r="D2894">
        <v>296.98</v>
      </c>
    </row>
    <row r="2895" spans="1:4">
      <c r="A2895" t="s">
        <v>3</v>
      </c>
      <c r="B2895" s="1">
        <v>39746</v>
      </c>
      <c r="C2895" s="3">
        <f t="shared" si="45"/>
        <v>1.6309733211852386</v>
      </c>
      <c r="D2895">
        <v>328.1</v>
      </c>
    </row>
    <row r="2896" spans="1:4">
      <c r="A2896" t="s">
        <v>3</v>
      </c>
      <c r="B2896" s="1">
        <v>39747</v>
      </c>
      <c r="C2896" s="3">
        <f t="shared" si="45"/>
        <v>1.7378775210320394</v>
      </c>
      <c r="D2896">
        <v>363.18</v>
      </c>
    </row>
    <row r="2897" spans="1:4">
      <c r="A2897" t="s">
        <v>3</v>
      </c>
      <c r="B2897" s="1">
        <v>39748</v>
      </c>
      <c r="C2897" s="3">
        <f t="shared" si="45"/>
        <v>1.6815198064080608</v>
      </c>
      <c r="D2897">
        <v>344.52</v>
      </c>
    </row>
    <row r="2898" spans="1:4">
      <c r="A2898" t="s">
        <v>3</v>
      </c>
      <c r="B2898" s="1">
        <v>39749</v>
      </c>
      <c r="C2898" s="3">
        <f t="shared" si="45"/>
        <v>1.6092627733763576</v>
      </c>
      <c r="D2898">
        <v>321.14</v>
      </c>
    </row>
    <row r="2899" spans="1:4">
      <c r="A2899" t="s">
        <v>3</v>
      </c>
      <c r="B2899" s="1">
        <v>39750</v>
      </c>
      <c r="C2899" s="3">
        <f t="shared" si="45"/>
        <v>1.5819697242892816</v>
      </c>
      <c r="D2899">
        <v>312.47000000000003</v>
      </c>
    </row>
    <row r="2900" spans="1:4">
      <c r="A2900" t="s">
        <v>3</v>
      </c>
      <c r="B2900" s="1">
        <v>39751</v>
      </c>
      <c r="C2900" s="3">
        <f t="shared" si="45"/>
        <v>1.5806720652024404</v>
      </c>
      <c r="D2900">
        <v>312.06</v>
      </c>
    </row>
    <row r="2901" spans="1:4">
      <c r="A2901" t="s">
        <v>3</v>
      </c>
      <c r="B2901" s="1">
        <v>39752</v>
      </c>
      <c r="C2901" s="3">
        <f t="shared" si="45"/>
        <v>1.5929584129267296</v>
      </c>
      <c r="D2901">
        <v>315.95</v>
      </c>
    </row>
    <row r="2902" spans="1:4">
      <c r="A2902" t="s">
        <v>3</v>
      </c>
      <c r="B2902" s="1">
        <v>39753</v>
      </c>
      <c r="C2902" s="3">
        <f t="shared" si="45"/>
        <v>1.5768069510174278</v>
      </c>
      <c r="D2902">
        <v>310.83999999999997</v>
      </c>
    </row>
    <row r="2903" spans="1:4">
      <c r="A2903" t="s">
        <v>3</v>
      </c>
      <c r="B2903" s="1">
        <v>39754</v>
      </c>
      <c r="C2903" s="3">
        <f t="shared" si="45"/>
        <v>1.5736345803991825</v>
      </c>
      <c r="D2903">
        <v>309.83999999999997</v>
      </c>
    </row>
    <row r="2904" spans="1:4">
      <c r="A2904" t="s">
        <v>3</v>
      </c>
      <c r="B2904" s="1">
        <v>39755</v>
      </c>
      <c r="C2904" s="3">
        <f t="shared" si="45"/>
        <v>1.5783283292778905</v>
      </c>
      <c r="D2904">
        <v>311.32</v>
      </c>
    </row>
    <row r="2905" spans="1:4">
      <c r="A2905" t="s">
        <v>3</v>
      </c>
      <c r="B2905" s="1">
        <v>39756</v>
      </c>
      <c r="C2905" s="3">
        <f t="shared" si="45"/>
        <v>1.4923420748528038</v>
      </c>
      <c r="D2905">
        <v>284.63</v>
      </c>
    </row>
    <row r="2906" spans="1:4">
      <c r="A2906" t="s">
        <v>3</v>
      </c>
      <c r="B2906" s="1">
        <v>39757</v>
      </c>
      <c r="C2906" s="3">
        <f t="shared" si="45"/>
        <v>1.4881112299227663</v>
      </c>
      <c r="D2906">
        <v>283.33999999999997</v>
      </c>
    </row>
    <row r="2907" spans="1:4">
      <c r="A2907" t="s">
        <v>3</v>
      </c>
      <c r="B2907" s="1">
        <v>39758</v>
      </c>
      <c r="C2907" s="3">
        <f t="shared" si="45"/>
        <v>1.5570439885715444</v>
      </c>
      <c r="D2907">
        <v>304.63</v>
      </c>
    </row>
    <row r="2908" spans="1:4">
      <c r="A2908" t="s">
        <v>3</v>
      </c>
      <c r="B2908" s="1">
        <v>39759</v>
      </c>
      <c r="C2908" s="3">
        <f t="shared" si="45"/>
        <v>1.5712527821491582</v>
      </c>
      <c r="D2908">
        <v>309.08999999999997</v>
      </c>
    </row>
    <row r="2909" spans="1:4">
      <c r="A2909" t="s">
        <v>3</v>
      </c>
      <c r="B2909" s="1">
        <v>39760</v>
      </c>
      <c r="C2909" s="3">
        <f t="shared" si="45"/>
        <v>1.6172373572477183</v>
      </c>
      <c r="D2909">
        <v>323.69</v>
      </c>
    </row>
    <row r="2910" spans="1:4">
      <c r="A2910" t="s">
        <v>3</v>
      </c>
      <c r="B2910" s="1">
        <v>39761</v>
      </c>
      <c r="C2910" s="3">
        <f t="shared" si="45"/>
        <v>1.6553770616625292</v>
      </c>
      <c r="D2910">
        <v>335.99</v>
      </c>
    </row>
    <row r="2911" spans="1:4">
      <c r="A2911" t="s">
        <v>3</v>
      </c>
      <c r="B2911" s="1">
        <v>39762</v>
      </c>
      <c r="C2911" s="3">
        <f t="shared" si="45"/>
        <v>1.6805739993404578</v>
      </c>
      <c r="D2911">
        <v>344.21</v>
      </c>
    </row>
    <row r="2912" spans="1:4">
      <c r="A2912" t="s">
        <v>3</v>
      </c>
      <c r="B2912" s="1">
        <v>39763</v>
      </c>
      <c r="C2912" s="3">
        <f t="shared" si="45"/>
        <v>1.7633662413644722</v>
      </c>
      <c r="D2912">
        <v>371.74</v>
      </c>
    </row>
    <row r="2913" spans="1:4">
      <c r="A2913" t="s">
        <v>3</v>
      </c>
      <c r="B2913" s="1">
        <v>39764</v>
      </c>
      <c r="C2913" s="3">
        <f t="shared" si="45"/>
        <v>1.9312928056885152</v>
      </c>
      <c r="D2913">
        <v>429.98</v>
      </c>
    </row>
    <row r="2914" spans="1:4">
      <c r="A2914" t="s">
        <v>3</v>
      </c>
      <c r="B2914" s="1">
        <v>39765</v>
      </c>
      <c r="C2914" s="3">
        <f t="shared" si="45"/>
        <v>2.1033775024812709</v>
      </c>
      <c r="D2914">
        <v>492.9</v>
      </c>
    </row>
    <row r="2915" spans="1:4">
      <c r="A2915" t="s">
        <v>3</v>
      </c>
      <c r="B2915" s="1">
        <v>39766</v>
      </c>
      <c r="C2915" s="3">
        <f t="shared" si="45"/>
        <v>2.1834668913447799</v>
      </c>
      <c r="D2915">
        <v>523.27</v>
      </c>
    </row>
    <row r="2916" spans="1:4">
      <c r="A2916" t="s">
        <v>3</v>
      </c>
      <c r="B2916" s="1">
        <v>39767</v>
      </c>
      <c r="C2916" s="3">
        <f t="shared" si="45"/>
        <v>0</v>
      </c>
      <c r="D2916">
        <v>0</v>
      </c>
    </row>
    <row r="2917" spans="1:4">
      <c r="A2917" t="s">
        <v>3</v>
      </c>
      <c r="B2917" s="1">
        <v>39768</v>
      </c>
      <c r="C2917" s="3">
        <f t="shared" si="45"/>
        <v>0</v>
      </c>
      <c r="D2917">
        <v>0</v>
      </c>
    </row>
    <row r="2918" spans="1:4">
      <c r="A2918" t="s">
        <v>3</v>
      </c>
      <c r="B2918" s="1">
        <v>39769</v>
      </c>
      <c r="C2918" s="3">
        <f t="shared" si="45"/>
        <v>0</v>
      </c>
      <c r="D2918">
        <v>0</v>
      </c>
    </row>
    <row r="2919" spans="1:4">
      <c r="A2919" t="s">
        <v>3</v>
      </c>
      <c r="B2919" s="1">
        <v>39770</v>
      </c>
      <c r="C2919" s="3">
        <f t="shared" si="45"/>
        <v>0</v>
      </c>
      <c r="D2919">
        <v>0</v>
      </c>
    </row>
    <row r="2920" spans="1:4">
      <c r="A2920" t="s">
        <v>3</v>
      </c>
      <c r="B2920" s="1">
        <v>39771</v>
      </c>
      <c r="C2920" s="3">
        <f t="shared" si="45"/>
        <v>0</v>
      </c>
      <c r="D2920">
        <v>0</v>
      </c>
    </row>
    <row r="2921" spans="1:4">
      <c r="A2921" t="s">
        <v>3</v>
      </c>
      <c r="B2921" s="1">
        <v>39772</v>
      </c>
      <c r="C2921" s="3">
        <f t="shared" si="45"/>
        <v>0</v>
      </c>
      <c r="D2921">
        <v>0</v>
      </c>
    </row>
    <row r="2922" spans="1:4">
      <c r="A2922" t="s">
        <v>3</v>
      </c>
      <c r="B2922" s="1">
        <v>39773</v>
      </c>
      <c r="C2922" s="3">
        <f t="shared" si="45"/>
        <v>0</v>
      </c>
      <c r="D2922">
        <v>0</v>
      </c>
    </row>
    <row r="2923" spans="1:4">
      <c r="A2923" t="s">
        <v>3</v>
      </c>
      <c r="B2923" s="1">
        <v>39774</v>
      </c>
      <c r="C2923" s="3">
        <f t="shared" si="45"/>
        <v>0</v>
      </c>
      <c r="D2923">
        <v>0</v>
      </c>
    </row>
    <row r="2924" spans="1:4">
      <c r="A2924" t="s">
        <v>3</v>
      </c>
      <c r="B2924" s="1">
        <v>39775</v>
      </c>
      <c r="C2924" s="3">
        <f t="shared" si="45"/>
        <v>0</v>
      </c>
      <c r="D2924">
        <v>0</v>
      </c>
    </row>
    <row r="2925" spans="1:4">
      <c r="A2925" t="s">
        <v>3</v>
      </c>
      <c r="B2925" s="1">
        <v>39776</v>
      </c>
      <c r="C2925" s="3">
        <f t="shared" si="45"/>
        <v>0</v>
      </c>
      <c r="D2925">
        <v>0</v>
      </c>
    </row>
    <row r="2926" spans="1:4">
      <c r="A2926" t="s">
        <v>3</v>
      </c>
      <c r="B2926" s="1">
        <v>39777</v>
      </c>
      <c r="C2926" s="3">
        <f t="shared" si="45"/>
        <v>0</v>
      </c>
      <c r="D2926">
        <v>0</v>
      </c>
    </row>
    <row r="2927" spans="1:4">
      <c r="A2927" t="s">
        <v>3</v>
      </c>
      <c r="B2927" s="1">
        <v>39778</v>
      </c>
      <c r="C2927" s="3">
        <f t="shared" si="45"/>
        <v>0</v>
      </c>
      <c r="D2927">
        <v>0</v>
      </c>
    </row>
    <row r="2928" spans="1:4">
      <c r="A2928" t="s">
        <v>3</v>
      </c>
      <c r="B2928" s="1">
        <v>39779</v>
      </c>
      <c r="C2928" s="3">
        <f t="shared" si="45"/>
        <v>0</v>
      </c>
      <c r="D2928">
        <v>0</v>
      </c>
    </row>
    <row r="2929" spans="1:4">
      <c r="A2929" t="s">
        <v>3</v>
      </c>
      <c r="B2929" s="1">
        <v>39780</v>
      </c>
      <c r="C2929" s="3">
        <f t="shared" si="45"/>
        <v>0</v>
      </c>
      <c r="D2929">
        <v>0</v>
      </c>
    </row>
    <row r="2930" spans="1:4">
      <c r="A2930" t="s">
        <v>3</v>
      </c>
      <c r="B2930" s="1">
        <v>39781</v>
      </c>
      <c r="C2930" s="3">
        <f t="shared" si="45"/>
        <v>0</v>
      </c>
      <c r="D2930">
        <v>0</v>
      </c>
    </row>
    <row r="2931" spans="1:4">
      <c r="A2931" t="s">
        <v>3</v>
      </c>
      <c r="B2931" s="1">
        <v>39782</v>
      </c>
      <c r="C2931" s="3">
        <f t="shared" si="45"/>
        <v>0</v>
      </c>
      <c r="D2931">
        <v>0</v>
      </c>
    </row>
    <row r="2932" spans="1:4">
      <c r="A2932" t="s">
        <v>3</v>
      </c>
      <c r="B2932" s="1">
        <v>39873</v>
      </c>
      <c r="C2932" s="3">
        <f t="shared" si="45"/>
        <v>0</v>
      </c>
      <c r="D2932">
        <v>0</v>
      </c>
    </row>
    <row r="2933" spans="1:4">
      <c r="A2933" t="s">
        <v>3</v>
      </c>
      <c r="B2933" s="1">
        <v>39874</v>
      </c>
      <c r="C2933" s="3">
        <f t="shared" si="45"/>
        <v>0</v>
      </c>
      <c r="D2933">
        <v>0</v>
      </c>
    </row>
    <row r="2934" spans="1:4">
      <c r="A2934" t="s">
        <v>3</v>
      </c>
      <c r="B2934" s="1">
        <v>39875</v>
      </c>
      <c r="C2934" s="3">
        <f t="shared" si="45"/>
        <v>0</v>
      </c>
      <c r="D2934">
        <v>0</v>
      </c>
    </row>
    <row r="2935" spans="1:4">
      <c r="A2935" t="s">
        <v>3</v>
      </c>
      <c r="B2935" s="1">
        <v>39876</v>
      </c>
      <c r="C2935" s="3">
        <f t="shared" si="45"/>
        <v>0</v>
      </c>
      <c r="D2935">
        <v>0</v>
      </c>
    </row>
    <row r="2936" spans="1:4">
      <c r="A2936" t="s">
        <v>3</v>
      </c>
      <c r="B2936" s="1">
        <v>39877</v>
      </c>
      <c r="C2936" s="3">
        <f t="shared" si="45"/>
        <v>0</v>
      </c>
      <c r="D2936">
        <v>0</v>
      </c>
    </row>
    <row r="2937" spans="1:4">
      <c r="A2937" t="s">
        <v>3</v>
      </c>
      <c r="B2937" s="1">
        <v>39878</v>
      </c>
      <c r="C2937" s="3">
        <f t="shared" si="45"/>
        <v>0</v>
      </c>
      <c r="D2937">
        <v>0</v>
      </c>
    </row>
    <row r="2938" spans="1:4">
      <c r="A2938" t="s">
        <v>3</v>
      </c>
      <c r="B2938" s="1">
        <v>39879</v>
      </c>
      <c r="C2938" s="3">
        <f t="shared" si="45"/>
        <v>0</v>
      </c>
      <c r="D2938">
        <v>0</v>
      </c>
    </row>
    <row r="2939" spans="1:4">
      <c r="A2939" t="s">
        <v>3</v>
      </c>
      <c r="B2939" s="1">
        <v>39880</v>
      </c>
      <c r="C2939" s="3">
        <f t="shared" si="45"/>
        <v>0</v>
      </c>
      <c r="D2939">
        <v>0</v>
      </c>
    </row>
    <row r="2940" spans="1:4">
      <c r="A2940" t="s">
        <v>3</v>
      </c>
      <c r="B2940" s="1">
        <v>39881</v>
      </c>
      <c r="C2940" s="3">
        <f t="shared" si="45"/>
        <v>0</v>
      </c>
      <c r="D2940">
        <v>0</v>
      </c>
    </row>
    <row r="2941" spans="1:4">
      <c r="A2941" t="s">
        <v>3</v>
      </c>
      <c r="B2941" s="1">
        <v>39882</v>
      </c>
      <c r="C2941" s="3">
        <f t="shared" si="45"/>
        <v>0</v>
      </c>
      <c r="D2941">
        <v>0</v>
      </c>
    </row>
    <row r="2942" spans="1:4">
      <c r="A2942" t="s">
        <v>3</v>
      </c>
      <c r="B2942" s="1">
        <v>39883</v>
      </c>
      <c r="C2942" s="3">
        <f t="shared" si="45"/>
        <v>0</v>
      </c>
      <c r="D2942">
        <v>0</v>
      </c>
    </row>
    <row r="2943" spans="1:4">
      <c r="A2943" t="s">
        <v>3</v>
      </c>
      <c r="B2943" s="1">
        <v>39884</v>
      </c>
      <c r="C2943" s="3">
        <f t="shared" si="45"/>
        <v>0</v>
      </c>
      <c r="D2943">
        <v>0</v>
      </c>
    </row>
    <row r="2944" spans="1:4">
      <c r="A2944" t="s">
        <v>3</v>
      </c>
      <c r="B2944" s="1">
        <v>39885</v>
      </c>
      <c r="C2944" s="3">
        <f t="shared" si="45"/>
        <v>0</v>
      </c>
      <c r="D2944">
        <v>0</v>
      </c>
    </row>
    <row r="2945" spans="1:4">
      <c r="A2945" t="s">
        <v>3</v>
      </c>
      <c r="B2945" s="1">
        <v>39886</v>
      </c>
      <c r="C2945" s="3">
        <f t="shared" si="45"/>
        <v>0</v>
      </c>
      <c r="D2945">
        <v>0</v>
      </c>
    </row>
    <row r="2946" spans="1:4">
      <c r="A2946" t="s">
        <v>3</v>
      </c>
      <c r="B2946" s="1">
        <v>39887</v>
      </c>
      <c r="C2946" s="3">
        <f t="shared" si="45"/>
        <v>1.1319868171174721</v>
      </c>
      <c r="D2946">
        <v>182.91</v>
      </c>
    </row>
    <row r="2947" spans="1:4">
      <c r="A2947" t="s">
        <v>3</v>
      </c>
      <c r="B2947" s="1">
        <v>39888</v>
      </c>
      <c r="C2947" s="3">
        <f t="shared" ref="C2947:C3010" si="46">(D2947/150)^(1/1.6)</f>
        <v>1.2081326331690496</v>
      </c>
      <c r="D2947">
        <v>202.99</v>
      </c>
    </row>
    <row r="2948" spans="1:4">
      <c r="A2948" t="s">
        <v>3</v>
      </c>
      <c r="B2948" s="1">
        <v>39889</v>
      </c>
      <c r="C2948" s="3">
        <f t="shared" si="46"/>
        <v>1.4530015605158988</v>
      </c>
      <c r="D2948">
        <v>272.72000000000003</v>
      </c>
    </row>
    <row r="2949" spans="1:4">
      <c r="A2949" t="s">
        <v>3</v>
      </c>
      <c r="B2949" s="1">
        <v>39890</v>
      </c>
      <c r="C2949" s="3">
        <f t="shared" si="46"/>
        <v>1.4348186142032082</v>
      </c>
      <c r="D2949">
        <v>267.27999999999997</v>
      </c>
    </row>
    <row r="2950" spans="1:4">
      <c r="A2950" t="s">
        <v>3</v>
      </c>
      <c r="B2950" s="1">
        <v>39891</v>
      </c>
      <c r="C2950" s="3">
        <f t="shared" si="46"/>
        <v>1.2891344205753801</v>
      </c>
      <c r="D2950">
        <v>225.2</v>
      </c>
    </row>
    <row r="2951" spans="1:4">
      <c r="A2951" t="s">
        <v>3</v>
      </c>
      <c r="B2951" s="1">
        <v>39892</v>
      </c>
      <c r="C2951" s="3">
        <f t="shared" si="46"/>
        <v>1.1709620689772759</v>
      </c>
      <c r="D2951">
        <v>193.09</v>
      </c>
    </row>
    <row r="2952" spans="1:4">
      <c r="A2952" t="s">
        <v>3</v>
      </c>
      <c r="B2952" s="1">
        <v>39893</v>
      </c>
      <c r="C2952" s="3">
        <f t="shared" si="46"/>
        <v>1.1365841121006071</v>
      </c>
      <c r="D2952">
        <v>184.1</v>
      </c>
    </row>
    <row r="2953" spans="1:4">
      <c r="A2953" t="s">
        <v>3</v>
      </c>
      <c r="B2953" s="1">
        <v>39894</v>
      </c>
      <c r="C2953" s="3">
        <f t="shared" si="46"/>
        <v>1.1309808747613179</v>
      </c>
      <c r="D2953">
        <v>182.65</v>
      </c>
    </row>
    <row r="2954" spans="1:4">
      <c r="A2954" t="s">
        <v>3</v>
      </c>
      <c r="B2954" s="1">
        <v>39895</v>
      </c>
      <c r="C2954" s="3">
        <f t="shared" si="46"/>
        <v>1.1081247859811973</v>
      </c>
      <c r="D2954">
        <v>176.78</v>
      </c>
    </row>
    <row r="2955" spans="1:4">
      <c r="A2955" t="s">
        <v>3</v>
      </c>
      <c r="B2955" s="1">
        <v>39896</v>
      </c>
      <c r="C2955" s="3">
        <f t="shared" si="46"/>
        <v>1.3550344548656543</v>
      </c>
      <c r="D2955">
        <v>243.9</v>
      </c>
    </row>
    <row r="2956" spans="1:4">
      <c r="A2956" t="s">
        <v>3</v>
      </c>
      <c r="B2956" s="1">
        <v>39897</v>
      </c>
      <c r="C2956" s="3">
        <f t="shared" si="46"/>
        <v>1.4768264840666181</v>
      </c>
      <c r="D2956">
        <v>279.91000000000003</v>
      </c>
    </row>
    <row r="2957" spans="1:4">
      <c r="A2957" t="s">
        <v>3</v>
      </c>
      <c r="B2957" s="1">
        <v>39898</v>
      </c>
      <c r="C2957" s="3">
        <f t="shared" si="46"/>
        <v>1.5217268947273099</v>
      </c>
      <c r="D2957">
        <v>293.64999999999998</v>
      </c>
    </row>
    <row r="2958" spans="1:4">
      <c r="A2958" t="s">
        <v>3</v>
      </c>
      <c r="B2958" s="1">
        <v>39899</v>
      </c>
      <c r="C2958" s="3">
        <f t="shared" si="46"/>
        <v>0.70262315498695094</v>
      </c>
      <c r="D2958">
        <v>85.28</v>
      </c>
    </row>
    <row r="2959" spans="1:4">
      <c r="A2959" t="s">
        <v>3</v>
      </c>
      <c r="B2959" s="1">
        <v>39900</v>
      </c>
      <c r="C2959" s="3">
        <f t="shared" si="46"/>
        <v>8.3064744332284141E-2</v>
      </c>
      <c r="D2959">
        <v>2.8</v>
      </c>
    </row>
    <row r="2960" spans="1:4">
      <c r="A2960" t="s">
        <v>3</v>
      </c>
      <c r="B2960" s="1">
        <v>39901</v>
      </c>
      <c r="C2960" s="3">
        <f t="shared" si="46"/>
        <v>0.56283513840595134</v>
      </c>
      <c r="D2960">
        <v>59.8</v>
      </c>
    </row>
    <row r="2961" spans="1:4">
      <c r="A2961" t="s">
        <v>3</v>
      </c>
      <c r="B2961" s="1">
        <v>39902</v>
      </c>
      <c r="C2961" s="3">
        <f t="shared" si="46"/>
        <v>1.3334724243204878</v>
      </c>
      <c r="D2961">
        <v>237.72</v>
      </c>
    </row>
    <row r="2962" spans="1:4">
      <c r="A2962" t="s">
        <v>3</v>
      </c>
      <c r="B2962" s="1">
        <v>39903</v>
      </c>
      <c r="C2962" s="3">
        <f t="shared" si="46"/>
        <v>1.4629043857171835</v>
      </c>
      <c r="D2962">
        <v>275.7</v>
      </c>
    </row>
    <row r="2963" spans="1:4">
      <c r="A2963" t="s">
        <v>3</v>
      </c>
      <c r="B2963" s="1">
        <v>39904</v>
      </c>
      <c r="C2963" s="3">
        <f t="shared" si="46"/>
        <v>1.2967415690581587</v>
      </c>
      <c r="D2963">
        <v>227.33</v>
      </c>
    </row>
    <row r="2964" spans="1:4">
      <c r="A2964" t="s">
        <v>3</v>
      </c>
      <c r="B2964" s="1">
        <v>39905</v>
      </c>
      <c r="C2964" s="3">
        <f t="shared" si="46"/>
        <v>1.130593830891504</v>
      </c>
      <c r="D2964">
        <v>182.55</v>
      </c>
    </row>
    <row r="2965" spans="1:4">
      <c r="A2965" t="s">
        <v>3</v>
      </c>
      <c r="B2965" s="1">
        <v>39906</v>
      </c>
      <c r="C2965" s="3">
        <f t="shared" si="46"/>
        <v>1.2037011883365369</v>
      </c>
      <c r="D2965">
        <v>201.8</v>
      </c>
    </row>
    <row r="2966" spans="1:4">
      <c r="A2966" t="s">
        <v>3</v>
      </c>
      <c r="B2966" s="1">
        <v>39907</v>
      </c>
      <c r="C2966" s="3">
        <f t="shared" si="46"/>
        <v>1.0336207298191122</v>
      </c>
      <c r="D2966">
        <v>158.15</v>
      </c>
    </row>
    <row r="2967" spans="1:4">
      <c r="A2967" t="s">
        <v>3</v>
      </c>
      <c r="B2967" s="1">
        <v>39908</v>
      </c>
      <c r="C2967" s="3">
        <f t="shared" si="46"/>
        <v>1.3885033978740986</v>
      </c>
      <c r="D2967">
        <v>253.61</v>
      </c>
    </row>
    <row r="2968" spans="1:4">
      <c r="A2968" t="s">
        <v>3</v>
      </c>
      <c r="B2968" s="1">
        <v>39909</v>
      </c>
      <c r="C2968" s="3">
        <f t="shared" si="46"/>
        <v>1.4984624158615756</v>
      </c>
      <c r="D2968">
        <v>286.5</v>
      </c>
    </row>
    <row r="2969" spans="1:4">
      <c r="A2969" t="s">
        <v>3</v>
      </c>
      <c r="B2969" s="1">
        <v>39910</v>
      </c>
      <c r="C2969" s="3">
        <f t="shared" si="46"/>
        <v>1.5993160840285872</v>
      </c>
      <c r="D2969">
        <v>317.97000000000003</v>
      </c>
    </row>
    <row r="2970" spans="1:4">
      <c r="A2970" t="s">
        <v>3</v>
      </c>
      <c r="B2970" s="1">
        <v>39911</v>
      </c>
      <c r="C2970" s="3">
        <f t="shared" si="46"/>
        <v>1.5985615116623115</v>
      </c>
      <c r="D2970">
        <v>317.73</v>
      </c>
    </row>
    <row r="2971" spans="1:4">
      <c r="A2971" t="s">
        <v>3</v>
      </c>
      <c r="B2971" s="1">
        <v>39912</v>
      </c>
      <c r="C2971" s="3">
        <f t="shared" si="46"/>
        <v>1.5428212113887585</v>
      </c>
      <c r="D2971">
        <v>300.19</v>
      </c>
    </row>
    <row r="2972" spans="1:4">
      <c r="A2972" t="s">
        <v>3</v>
      </c>
      <c r="B2972" s="1">
        <v>39913</v>
      </c>
      <c r="C2972" s="3">
        <f t="shared" si="46"/>
        <v>1.4696934388096783</v>
      </c>
      <c r="D2972">
        <v>277.75</v>
      </c>
    </row>
    <row r="2973" spans="1:4">
      <c r="A2973" t="s">
        <v>3</v>
      </c>
      <c r="B2973" s="1">
        <v>39914</v>
      </c>
      <c r="C2973" s="3">
        <f t="shared" si="46"/>
        <v>1.5385454604321898</v>
      </c>
      <c r="D2973">
        <v>298.86</v>
      </c>
    </row>
    <row r="2974" spans="1:4">
      <c r="A2974" t="s">
        <v>3</v>
      </c>
      <c r="B2974" s="1">
        <v>39915</v>
      </c>
      <c r="C2974" s="3">
        <f t="shared" si="46"/>
        <v>1.5037850488665157</v>
      </c>
      <c r="D2974">
        <v>288.13</v>
      </c>
    </row>
    <row r="2975" spans="1:4">
      <c r="A2975" t="s">
        <v>3</v>
      </c>
      <c r="B2975" s="1">
        <v>39916</v>
      </c>
      <c r="C2975" s="3">
        <f t="shared" si="46"/>
        <v>1.487717296109073</v>
      </c>
      <c r="D2975">
        <v>283.22000000000003</v>
      </c>
    </row>
    <row r="2976" spans="1:4">
      <c r="A2976" t="s">
        <v>3</v>
      </c>
      <c r="B2976" s="1">
        <v>39917</v>
      </c>
      <c r="C2976" s="3">
        <f t="shared" si="46"/>
        <v>1.6197343277548273</v>
      </c>
      <c r="D2976">
        <v>324.49</v>
      </c>
    </row>
    <row r="2977" spans="1:4">
      <c r="A2977" t="s">
        <v>3</v>
      </c>
      <c r="B2977" s="1">
        <v>39918</v>
      </c>
      <c r="C2977" s="3">
        <f t="shared" si="46"/>
        <v>1.9326961209180242</v>
      </c>
      <c r="D2977">
        <v>430.48</v>
      </c>
    </row>
    <row r="2978" spans="1:4">
      <c r="A2978" t="s">
        <v>3</v>
      </c>
      <c r="B2978" s="1">
        <v>39919</v>
      </c>
      <c r="C2978" s="3">
        <f t="shared" si="46"/>
        <v>1.8204192764890907</v>
      </c>
      <c r="D2978">
        <v>391.17</v>
      </c>
    </row>
    <row r="2979" spans="1:4">
      <c r="A2979" t="s">
        <v>3</v>
      </c>
      <c r="B2979" s="1">
        <v>39920</v>
      </c>
      <c r="C2979" s="3">
        <f t="shared" si="46"/>
        <v>1.7042453894610361</v>
      </c>
      <c r="D2979">
        <v>352</v>
      </c>
    </row>
    <row r="2980" spans="1:4">
      <c r="A2980" t="s">
        <v>3</v>
      </c>
      <c r="B2980" s="1">
        <v>39921</v>
      </c>
      <c r="C2980" s="3">
        <f t="shared" si="46"/>
        <v>1.4482351335482757</v>
      </c>
      <c r="D2980">
        <v>271.29000000000002</v>
      </c>
    </row>
    <row r="2981" spans="1:4">
      <c r="A2981" t="s">
        <v>3</v>
      </c>
      <c r="B2981" s="1">
        <v>39922</v>
      </c>
      <c r="C2981" s="3">
        <f t="shared" si="46"/>
        <v>1.8090251879202022</v>
      </c>
      <c r="D2981">
        <v>387.26</v>
      </c>
    </row>
    <row r="2982" spans="1:4">
      <c r="A2982" t="s">
        <v>3</v>
      </c>
      <c r="B2982" s="1">
        <v>39923</v>
      </c>
      <c r="C2982" s="3">
        <f t="shared" si="46"/>
        <v>2.2490679553727819</v>
      </c>
      <c r="D2982">
        <v>548.65</v>
      </c>
    </row>
    <row r="2983" spans="1:4">
      <c r="A2983" t="s">
        <v>3</v>
      </c>
      <c r="B2983" s="1">
        <v>39924</v>
      </c>
      <c r="C2983" s="3">
        <f t="shared" si="46"/>
        <v>1.9623041249419182</v>
      </c>
      <c r="D2983">
        <v>441.08</v>
      </c>
    </row>
    <row r="2984" spans="1:4">
      <c r="A2984" t="s">
        <v>3</v>
      </c>
      <c r="B2984" s="1">
        <v>39925</v>
      </c>
      <c r="C2984" s="3">
        <f t="shared" si="46"/>
        <v>1.6544531199280792</v>
      </c>
      <c r="D2984">
        <v>335.69</v>
      </c>
    </row>
    <row r="2985" spans="1:4">
      <c r="A2985" t="s">
        <v>3</v>
      </c>
      <c r="B2985" s="1">
        <v>39926</v>
      </c>
      <c r="C2985" s="3">
        <f t="shared" si="46"/>
        <v>1.8354776492145424</v>
      </c>
      <c r="D2985">
        <v>396.36</v>
      </c>
    </row>
    <row r="2986" spans="1:4">
      <c r="A2986" t="s">
        <v>3</v>
      </c>
      <c r="B2986" s="1">
        <v>39927</v>
      </c>
      <c r="C2986" s="3">
        <f t="shared" si="46"/>
        <v>1.8028585421118062</v>
      </c>
      <c r="D2986">
        <v>385.15</v>
      </c>
    </row>
    <row r="2987" spans="1:4">
      <c r="A2987" t="s">
        <v>3</v>
      </c>
      <c r="B2987" s="1">
        <v>39928</v>
      </c>
      <c r="C2987" s="3">
        <f t="shared" si="46"/>
        <v>1.5718881400579265</v>
      </c>
      <c r="D2987">
        <v>309.29000000000002</v>
      </c>
    </row>
    <row r="2988" spans="1:4">
      <c r="A2988" t="s">
        <v>3</v>
      </c>
      <c r="B2988" s="1">
        <v>39929</v>
      </c>
      <c r="C2988" s="3">
        <f t="shared" si="46"/>
        <v>1.4910965279318691</v>
      </c>
      <c r="D2988">
        <v>284.25</v>
      </c>
    </row>
    <row r="2989" spans="1:4">
      <c r="A2989" t="s">
        <v>3</v>
      </c>
      <c r="B2989" s="1">
        <v>39930</v>
      </c>
      <c r="C2989" s="3">
        <f t="shared" si="46"/>
        <v>1.3712958629162557</v>
      </c>
      <c r="D2989">
        <v>248.6</v>
      </c>
    </row>
    <row r="2990" spans="1:4">
      <c r="A2990" t="s">
        <v>3</v>
      </c>
      <c r="B2990" s="1">
        <v>39931</v>
      </c>
      <c r="C2990" s="3">
        <f t="shared" si="46"/>
        <v>1.0562252563298684</v>
      </c>
      <c r="D2990">
        <v>163.72</v>
      </c>
    </row>
    <row r="2991" spans="1:4">
      <c r="A2991" t="s">
        <v>3</v>
      </c>
      <c r="B2991" s="1">
        <v>39932</v>
      </c>
      <c r="C2991" s="3">
        <f t="shared" si="46"/>
        <v>1.0611778173899067</v>
      </c>
      <c r="D2991">
        <v>164.95</v>
      </c>
    </row>
    <row r="2992" spans="1:4">
      <c r="A2992" t="s">
        <v>3</v>
      </c>
      <c r="B2992" s="1">
        <v>39933</v>
      </c>
      <c r="C2992" s="3">
        <f t="shared" si="46"/>
        <v>1.0498024386410061</v>
      </c>
      <c r="D2992">
        <v>162.13</v>
      </c>
    </row>
    <row r="2993" spans="1:4">
      <c r="A2993" t="s">
        <v>3</v>
      </c>
      <c r="B2993" s="1">
        <v>39934</v>
      </c>
      <c r="C2993" s="3">
        <f t="shared" si="46"/>
        <v>1.0515821768140812</v>
      </c>
      <c r="D2993">
        <v>162.57</v>
      </c>
    </row>
    <row r="2994" spans="1:4">
      <c r="A2994" t="s">
        <v>3</v>
      </c>
      <c r="B2994" s="1">
        <v>39935</v>
      </c>
      <c r="C2994" s="3">
        <f t="shared" si="46"/>
        <v>1.0598906829118067</v>
      </c>
      <c r="D2994">
        <v>164.63</v>
      </c>
    </row>
    <row r="2995" spans="1:4">
      <c r="A2995" t="s">
        <v>3</v>
      </c>
      <c r="B2995" s="1">
        <v>39936</v>
      </c>
      <c r="C2995" s="3">
        <f t="shared" si="46"/>
        <v>1.0575956481792164</v>
      </c>
      <c r="D2995">
        <v>164.06</v>
      </c>
    </row>
    <row r="2996" spans="1:4">
      <c r="A2996" t="s">
        <v>3</v>
      </c>
      <c r="B2996" s="1">
        <v>39937</v>
      </c>
      <c r="C2996" s="3">
        <f t="shared" si="46"/>
        <v>1.0504902792035833</v>
      </c>
      <c r="D2996">
        <v>162.30000000000001</v>
      </c>
    </row>
    <row r="2997" spans="1:4">
      <c r="A2997" t="s">
        <v>3</v>
      </c>
      <c r="B2997" s="1">
        <v>39938</v>
      </c>
      <c r="C2997" s="3">
        <f t="shared" si="46"/>
        <v>1.0460753040957782</v>
      </c>
      <c r="D2997">
        <v>161.21</v>
      </c>
    </row>
    <row r="2998" spans="1:4">
      <c r="A2998" t="s">
        <v>3</v>
      </c>
      <c r="B2998" s="1">
        <v>39939</v>
      </c>
      <c r="C2998" s="3">
        <f t="shared" si="46"/>
        <v>1.0518651503432752</v>
      </c>
      <c r="D2998">
        <v>162.63999999999999</v>
      </c>
    </row>
    <row r="2999" spans="1:4">
      <c r="A2999" t="s">
        <v>3</v>
      </c>
      <c r="B2999" s="1">
        <v>39940</v>
      </c>
      <c r="C2999" s="3">
        <f t="shared" si="46"/>
        <v>1.4272239309465238</v>
      </c>
      <c r="D2999">
        <v>265.02</v>
      </c>
    </row>
    <row r="3000" spans="1:4">
      <c r="A3000" t="s">
        <v>3</v>
      </c>
      <c r="B3000" s="1">
        <v>39941</v>
      </c>
      <c r="C3000" s="3">
        <f t="shared" si="46"/>
        <v>1.0644316988233131</v>
      </c>
      <c r="D3000">
        <v>165.76</v>
      </c>
    </row>
    <row r="3001" spans="1:4">
      <c r="A3001" t="s">
        <v>3</v>
      </c>
      <c r="B3001" s="1">
        <v>39942</v>
      </c>
      <c r="C3001" s="3">
        <f t="shared" si="46"/>
        <v>1.0634682086634752</v>
      </c>
      <c r="D3001">
        <v>165.52</v>
      </c>
    </row>
    <row r="3002" spans="1:4">
      <c r="A3002" t="s">
        <v>3</v>
      </c>
      <c r="B3002" s="1">
        <v>39943</v>
      </c>
      <c r="C3002" s="3">
        <f t="shared" si="46"/>
        <v>1.0575150663933215</v>
      </c>
      <c r="D3002">
        <v>164.04</v>
      </c>
    </row>
    <row r="3003" spans="1:4">
      <c r="A3003" t="s">
        <v>3</v>
      </c>
      <c r="B3003" s="1">
        <v>39944</v>
      </c>
      <c r="C3003" s="3">
        <f t="shared" si="46"/>
        <v>1.0553379634706879</v>
      </c>
      <c r="D3003">
        <v>163.5</v>
      </c>
    </row>
    <row r="3004" spans="1:4">
      <c r="A3004" t="s">
        <v>3</v>
      </c>
      <c r="B3004" s="1">
        <v>39945</v>
      </c>
      <c r="C3004" s="3">
        <f t="shared" si="46"/>
        <v>1.0564671676777782</v>
      </c>
      <c r="D3004">
        <v>163.78</v>
      </c>
    </row>
    <row r="3005" spans="1:4">
      <c r="A3005" t="s">
        <v>3</v>
      </c>
      <c r="B3005" s="1">
        <v>39946</v>
      </c>
      <c r="C3005" s="3">
        <f t="shared" si="46"/>
        <v>1.0390857150943626</v>
      </c>
      <c r="D3005">
        <v>159.49</v>
      </c>
    </row>
    <row r="3006" spans="1:4">
      <c r="A3006" t="s">
        <v>3</v>
      </c>
      <c r="B3006" s="1">
        <v>39947</v>
      </c>
      <c r="C3006" s="3">
        <f t="shared" si="46"/>
        <v>1.0648329986425329</v>
      </c>
      <c r="D3006">
        <v>165.86</v>
      </c>
    </row>
    <row r="3007" spans="1:4">
      <c r="A3007" t="s">
        <v>3</v>
      </c>
      <c r="B3007" s="1">
        <v>39948</v>
      </c>
      <c r="C3007" s="3">
        <f t="shared" si="46"/>
        <v>1.8685830709871905</v>
      </c>
      <c r="D3007">
        <v>407.86</v>
      </c>
    </row>
    <row r="3008" spans="1:4">
      <c r="A3008" t="s">
        <v>3</v>
      </c>
      <c r="B3008" s="1">
        <v>39949</v>
      </c>
      <c r="C3008" s="3">
        <f t="shared" si="46"/>
        <v>2.7815834487471216</v>
      </c>
      <c r="D3008">
        <v>770.83</v>
      </c>
    </row>
    <row r="3009" spans="1:4">
      <c r="A3009" t="s">
        <v>3</v>
      </c>
      <c r="B3009" s="1">
        <v>39950</v>
      </c>
      <c r="C3009" s="3">
        <f t="shared" si="46"/>
        <v>2.7647731598532599</v>
      </c>
      <c r="D3009">
        <v>763.39</v>
      </c>
    </row>
    <row r="3010" spans="1:4">
      <c r="A3010" t="s">
        <v>3</v>
      </c>
      <c r="B3010" s="1">
        <v>39951</v>
      </c>
      <c r="C3010" s="3">
        <f t="shared" si="46"/>
        <v>2.7580227887775082</v>
      </c>
      <c r="D3010">
        <v>760.41</v>
      </c>
    </row>
    <row r="3011" spans="1:4">
      <c r="A3011" t="s">
        <v>3</v>
      </c>
      <c r="B3011" s="1">
        <v>39952</v>
      </c>
      <c r="C3011" s="3">
        <f t="shared" ref="C3011:C3074" si="47">(D3011/150)^(1/1.6)</f>
        <v>2.7588161310907924</v>
      </c>
      <c r="D3011">
        <v>760.76</v>
      </c>
    </row>
    <row r="3012" spans="1:4">
      <c r="A3012" t="s">
        <v>3</v>
      </c>
      <c r="B3012" s="1">
        <v>39953</v>
      </c>
      <c r="C3012" s="3">
        <f t="shared" si="47"/>
        <v>2.7593373958012717</v>
      </c>
      <c r="D3012">
        <v>760.99</v>
      </c>
    </row>
    <row r="3013" spans="1:4">
      <c r="A3013" t="s">
        <v>3</v>
      </c>
      <c r="B3013" s="1">
        <v>39954</v>
      </c>
      <c r="C3013" s="3">
        <f t="shared" si="47"/>
        <v>2.7756706661229305</v>
      </c>
      <c r="D3013">
        <v>768.21</v>
      </c>
    </row>
    <row r="3014" spans="1:4">
      <c r="A3014" t="s">
        <v>3</v>
      </c>
      <c r="B3014" s="1">
        <v>39955</v>
      </c>
      <c r="C3014" s="3">
        <f t="shared" si="47"/>
        <v>2.8635428319450305</v>
      </c>
      <c r="D3014">
        <v>807.49</v>
      </c>
    </row>
    <row r="3015" spans="1:4">
      <c r="A3015" t="s">
        <v>3</v>
      </c>
      <c r="B3015" s="1">
        <v>39956</v>
      </c>
      <c r="C3015" s="3">
        <f t="shared" si="47"/>
        <v>2.7669682955311758</v>
      </c>
      <c r="D3015">
        <v>764.36</v>
      </c>
    </row>
    <row r="3016" spans="1:4">
      <c r="A3016" t="s">
        <v>3</v>
      </c>
      <c r="B3016" s="1">
        <v>39957</v>
      </c>
      <c r="C3016" s="3">
        <f t="shared" si="47"/>
        <v>2.7659726934179645</v>
      </c>
      <c r="D3016">
        <v>763.92</v>
      </c>
    </row>
    <row r="3017" spans="1:4">
      <c r="A3017" t="s">
        <v>3</v>
      </c>
      <c r="B3017" s="1">
        <v>39958</v>
      </c>
      <c r="C3017" s="3">
        <f t="shared" si="47"/>
        <v>2.7623052125431418</v>
      </c>
      <c r="D3017">
        <v>762.3</v>
      </c>
    </row>
    <row r="3018" spans="1:4">
      <c r="A3018" t="s">
        <v>3</v>
      </c>
      <c r="B3018" s="1">
        <v>39959</v>
      </c>
      <c r="C3018" s="3">
        <f t="shared" si="47"/>
        <v>2.7619881326141642</v>
      </c>
      <c r="D3018">
        <v>762.16</v>
      </c>
    </row>
    <row r="3019" spans="1:4">
      <c r="A3019" t="s">
        <v>3</v>
      </c>
      <c r="B3019" s="1">
        <v>39960</v>
      </c>
      <c r="C3019" s="3">
        <f t="shared" si="47"/>
        <v>2.7599039208733402</v>
      </c>
      <c r="D3019">
        <v>761.24</v>
      </c>
    </row>
    <row r="3020" spans="1:4">
      <c r="A3020" t="s">
        <v>3</v>
      </c>
      <c r="B3020" s="1">
        <v>39961</v>
      </c>
      <c r="C3020" s="3">
        <f t="shared" si="47"/>
        <v>2.7564583698796534</v>
      </c>
      <c r="D3020">
        <v>759.72</v>
      </c>
    </row>
    <row r="3021" spans="1:4">
      <c r="A3021" t="s">
        <v>3</v>
      </c>
      <c r="B3021" s="1">
        <v>39962</v>
      </c>
      <c r="C3021" s="3">
        <f t="shared" si="47"/>
        <v>2.7734570719604634</v>
      </c>
      <c r="D3021">
        <v>767.23</v>
      </c>
    </row>
    <row r="3022" spans="1:4">
      <c r="A3022" t="s">
        <v>3</v>
      </c>
      <c r="B3022" s="1">
        <v>39963</v>
      </c>
      <c r="C3022" s="3">
        <f t="shared" si="47"/>
        <v>2.7622372686825574</v>
      </c>
      <c r="D3022">
        <v>762.27</v>
      </c>
    </row>
    <row r="3023" spans="1:4">
      <c r="A3023" t="s">
        <v>3</v>
      </c>
      <c r="B3023" s="1">
        <v>39964</v>
      </c>
      <c r="C3023" s="3">
        <f t="shared" si="47"/>
        <v>2.7700442532730998</v>
      </c>
      <c r="D3023">
        <v>765.72</v>
      </c>
    </row>
    <row r="3024" spans="1:4">
      <c r="A3024" t="s">
        <v>3</v>
      </c>
      <c r="B3024" s="1">
        <v>39965</v>
      </c>
      <c r="C3024" s="3">
        <f t="shared" si="47"/>
        <v>2.7597679612198651</v>
      </c>
      <c r="D3024">
        <v>761.18</v>
      </c>
    </row>
    <row r="3025" spans="1:4">
      <c r="A3025" t="s">
        <v>3</v>
      </c>
      <c r="B3025" s="1">
        <v>39966</v>
      </c>
      <c r="C3025" s="3">
        <f t="shared" si="47"/>
        <v>2.9903089842179291</v>
      </c>
      <c r="D3025">
        <v>865.44</v>
      </c>
    </row>
    <row r="3026" spans="1:4">
      <c r="A3026" t="s">
        <v>3</v>
      </c>
      <c r="B3026" s="1">
        <v>39967</v>
      </c>
      <c r="C3026" s="3">
        <f t="shared" si="47"/>
        <v>3.150913476793626</v>
      </c>
      <c r="D3026">
        <v>941</v>
      </c>
    </row>
    <row r="3027" spans="1:4">
      <c r="A3027" t="s">
        <v>3</v>
      </c>
      <c r="B3027" s="1">
        <v>39968</v>
      </c>
      <c r="C3027" s="3">
        <f t="shared" si="47"/>
        <v>3.1269590591974747</v>
      </c>
      <c r="D3027">
        <v>929.58</v>
      </c>
    </row>
    <row r="3028" spans="1:4">
      <c r="A3028" t="s">
        <v>3</v>
      </c>
      <c r="B3028" s="1">
        <v>39969</v>
      </c>
      <c r="C3028" s="3">
        <f t="shared" si="47"/>
        <v>3.1262231670827081</v>
      </c>
      <c r="D3028">
        <v>929.23</v>
      </c>
    </row>
    <row r="3029" spans="1:4">
      <c r="A3029" t="s">
        <v>3</v>
      </c>
      <c r="B3029" s="1">
        <v>39970</v>
      </c>
      <c r="C3029" s="3">
        <f t="shared" si="47"/>
        <v>3.1173843382337836</v>
      </c>
      <c r="D3029">
        <v>925.03</v>
      </c>
    </row>
    <row r="3030" spans="1:4">
      <c r="A3030" t="s">
        <v>3</v>
      </c>
      <c r="B3030" s="1">
        <v>39971</v>
      </c>
      <c r="C3030" s="3">
        <f t="shared" si="47"/>
        <v>2.8711168842573125</v>
      </c>
      <c r="D3030">
        <v>810.91</v>
      </c>
    </row>
    <row r="3031" spans="1:4">
      <c r="A3031" t="s">
        <v>3</v>
      </c>
      <c r="B3031" s="1">
        <v>39972</v>
      </c>
      <c r="C3031" s="3">
        <f t="shared" si="47"/>
        <v>2.760334433267114</v>
      </c>
      <c r="D3031">
        <v>761.43</v>
      </c>
    </row>
    <row r="3032" spans="1:4">
      <c r="A3032" t="s">
        <v>3</v>
      </c>
      <c r="B3032" s="1">
        <v>39973</v>
      </c>
      <c r="C3032" s="3">
        <f t="shared" si="47"/>
        <v>2.7520343027052365</v>
      </c>
      <c r="D3032">
        <v>757.77</v>
      </c>
    </row>
    <row r="3033" spans="1:4">
      <c r="A3033" t="s">
        <v>3</v>
      </c>
      <c r="B3033" s="1">
        <v>39974</v>
      </c>
      <c r="C3033" s="3">
        <f t="shared" si="47"/>
        <v>2.7608781808190082</v>
      </c>
      <c r="D3033">
        <v>761.67</v>
      </c>
    </row>
    <row r="3034" spans="1:4">
      <c r="A3034" t="s">
        <v>3</v>
      </c>
      <c r="B3034" s="1">
        <v>39975</v>
      </c>
      <c r="C3034" s="3">
        <f t="shared" si="47"/>
        <v>2.7618748844892775</v>
      </c>
      <c r="D3034">
        <v>762.11</v>
      </c>
    </row>
    <row r="3035" spans="1:4">
      <c r="A3035" t="s">
        <v>3</v>
      </c>
      <c r="B3035" s="1">
        <v>39976</v>
      </c>
      <c r="C3035" s="3">
        <f t="shared" si="47"/>
        <v>2.7663121273821694</v>
      </c>
      <c r="D3035">
        <v>764.07</v>
      </c>
    </row>
    <row r="3036" spans="1:4">
      <c r="A3036" t="s">
        <v>3</v>
      </c>
      <c r="B3036" s="1">
        <v>39977</v>
      </c>
      <c r="C3036" s="3">
        <f t="shared" si="47"/>
        <v>2.759450706398455</v>
      </c>
      <c r="D3036">
        <v>761.04</v>
      </c>
    </row>
    <row r="3037" spans="1:4">
      <c r="A3037" t="s">
        <v>3</v>
      </c>
      <c r="B3037" s="1">
        <v>39978</v>
      </c>
      <c r="C3037" s="3">
        <f t="shared" si="47"/>
        <v>2.757977450795527</v>
      </c>
      <c r="D3037">
        <v>760.39</v>
      </c>
    </row>
    <row r="3038" spans="1:4">
      <c r="A3038" t="s">
        <v>3</v>
      </c>
      <c r="B3038" s="1">
        <v>39979</v>
      </c>
      <c r="C3038" s="3">
        <f t="shared" si="47"/>
        <v>2.7570479235928973</v>
      </c>
      <c r="D3038">
        <v>759.98</v>
      </c>
    </row>
    <row r="3039" spans="1:4">
      <c r="A3039" t="s">
        <v>3</v>
      </c>
      <c r="B3039" s="1">
        <v>39980</v>
      </c>
      <c r="C3039" s="3">
        <f t="shared" si="47"/>
        <v>2.7616030776211709</v>
      </c>
      <c r="D3039">
        <v>761.99</v>
      </c>
    </row>
    <row r="3040" spans="1:4">
      <c r="A3040" t="s">
        <v>3</v>
      </c>
      <c r="B3040" s="1">
        <v>39981</v>
      </c>
      <c r="C3040" s="3">
        <f t="shared" si="47"/>
        <v>2.7555965783330127</v>
      </c>
      <c r="D3040">
        <v>759.34</v>
      </c>
    </row>
    <row r="3041" spans="1:4">
      <c r="A3041" t="s">
        <v>3</v>
      </c>
      <c r="B3041" s="1">
        <v>39982</v>
      </c>
      <c r="C3041" s="3">
        <f t="shared" si="47"/>
        <v>2.7576827430117423</v>
      </c>
      <c r="D3041">
        <v>760.26</v>
      </c>
    </row>
    <row r="3042" spans="1:4">
      <c r="A3042" t="s">
        <v>3</v>
      </c>
      <c r="B3042" s="1">
        <v>39983</v>
      </c>
      <c r="C3042" s="3">
        <f t="shared" si="47"/>
        <v>2.7578187643368888</v>
      </c>
      <c r="D3042">
        <v>760.32</v>
      </c>
    </row>
    <row r="3043" spans="1:4">
      <c r="A3043" t="s">
        <v>3</v>
      </c>
      <c r="B3043" s="1">
        <v>39984</v>
      </c>
      <c r="C3043" s="3">
        <f t="shared" si="47"/>
        <v>2.7599945584097938</v>
      </c>
      <c r="D3043">
        <v>761.28</v>
      </c>
    </row>
    <row r="3044" spans="1:4">
      <c r="A3044" t="s">
        <v>3</v>
      </c>
      <c r="B3044" s="1">
        <v>39985</v>
      </c>
      <c r="C3044" s="3">
        <f t="shared" si="47"/>
        <v>2.7594280445023576</v>
      </c>
      <c r="D3044">
        <v>761.03</v>
      </c>
    </row>
    <row r="3045" spans="1:4">
      <c r="A3045" t="s">
        <v>3</v>
      </c>
      <c r="B3045" s="1">
        <v>39986</v>
      </c>
      <c r="C3045" s="3">
        <f t="shared" si="47"/>
        <v>2.7625996243528794</v>
      </c>
      <c r="D3045">
        <v>762.43</v>
      </c>
    </row>
    <row r="3046" spans="1:4">
      <c r="A3046" t="s">
        <v>3</v>
      </c>
      <c r="B3046" s="1">
        <v>39987</v>
      </c>
      <c r="C3046" s="3">
        <f t="shared" si="47"/>
        <v>2.7657690210424724</v>
      </c>
      <c r="D3046">
        <v>763.83</v>
      </c>
    </row>
    <row r="3047" spans="1:4">
      <c r="A3047" t="s">
        <v>3</v>
      </c>
      <c r="B3047" s="1">
        <v>39988</v>
      </c>
      <c r="C3047" s="3">
        <f t="shared" si="47"/>
        <v>2.76429778658868</v>
      </c>
      <c r="D3047">
        <v>763.18</v>
      </c>
    </row>
    <row r="3048" spans="1:4">
      <c r="A3048" t="s">
        <v>3</v>
      </c>
      <c r="B3048" s="1">
        <v>39989</v>
      </c>
      <c r="C3048" s="3">
        <f t="shared" si="47"/>
        <v>2.764614707547778</v>
      </c>
      <c r="D3048">
        <v>763.32</v>
      </c>
    </row>
    <row r="3049" spans="1:4">
      <c r="A3049" t="s">
        <v>3</v>
      </c>
      <c r="B3049" s="1">
        <v>39990</v>
      </c>
      <c r="C3049" s="3">
        <f t="shared" si="47"/>
        <v>2.7646599801910643</v>
      </c>
      <c r="D3049">
        <v>763.34</v>
      </c>
    </row>
    <row r="3050" spans="1:4">
      <c r="A3050" t="s">
        <v>3</v>
      </c>
      <c r="B3050" s="1">
        <v>39991</v>
      </c>
      <c r="C3050" s="3">
        <f t="shared" si="47"/>
        <v>2.7642751485431174</v>
      </c>
      <c r="D3050">
        <v>763.17</v>
      </c>
    </row>
    <row r="3051" spans="1:4">
      <c r="A3051" t="s">
        <v>3</v>
      </c>
      <c r="B3051" s="1">
        <v>39992</v>
      </c>
      <c r="C3051" s="3">
        <f t="shared" si="47"/>
        <v>2.7657237592924813</v>
      </c>
      <c r="D3051">
        <v>763.81</v>
      </c>
    </row>
    <row r="3052" spans="1:4">
      <c r="A3052" t="s">
        <v>3</v>
      </c>
      <c r="B3052" s="1">
        <v>39993</v>
      </c>
      <c r="C3052" s="3">
        <f t="shared" si="47"/>
        <v>2.7653163835410122</v>
      </c>
      <c r="D3052">
        <v>763.63</v>
      </c>
    </row>
    <row r="3053" spans="1:4">
      <c r="A3053" t="s">
        <v>3</v>
      </c>
      <c r="B3053" s="1">
        <v>39994</v>
      </c>
      <c r="C3053" s="3">
        <f t="shared" si="47"/>
        <v>2.7629619515084718</v>
      </c>
      <c r="D3053">
        <v>762.59</v>
      </c>
    </row>
    <row r="3054" spans="1:4">
      <c r="A3054" t="s">
        <v>3</v>
      </c>
      <c r="B3054" s="1">
        <v>39995</v>
      </c>
      <c r="C3054" s="3">
        <f t="shared" si="47"/>
        <v>2.7632563213318724</v>
      </c>
      <c r="D3054">
        <v>762.72</v>
      </c>
    </row>
    <row r="3055" spans="1:4">
      <c r="A3055" t="s">
        <v>3</v>
      </c>
      <c r="B3055" s="1">
        <v>39996</v>
      </c>
      <c r="C3055" s="3">
        <f t="shared" si="47"/>
        <v>2.7471060880124036</v>
      </c>
      <c r="D3055">
        <v>755.6</v>
      </c>
    </row>
    <row r="3056" spans="1:4">
      <c r="A3056" t="s">
        <v>3</v>
      </c>
      <c r="B3056" s="1">
        <v>39997</v>
      </c>
      <c r="C3056" s="3">
        <f t="shared" si="47"/>
        <v>2.7650447797013098</v>
      </c>
      <c r="D3056">
        <v>763.51</v>
      </c>
    </row>
    <row r="3057" spans="1:4">
      <c r="A3057" t="s">
        <v>3</v>
      </c>
      <c r="B3057" s="1">
        <v>39998</v>
      </c>
      <c r="C3057" s="3">
        <f t="shared" si="47"/>
        <v>2.7669682955311758</v>
      </c>
      <c r="D3057">
        <v>764.36</v>
      </c>
    </row>
    <row r="3058" spans="1:4">
      <c r="A3058" t="s">
        <v>3</v>
      </c>
      <c r="B3058" s="1">
        <v>39999</v>
      </c>
      <c r="C3058" s="3">
        <f t="shared" si="47"/>
        <v>2.7641166791094238</v>
      </c>
      <c r="D3058">
        <v>763.1</v>
      </c>
    </row>
    <row r="3059" spans="1:4">
      <c r="A3059" t="s">
        <v>3</v>
      </c>
      <c r="B3059" s="1">
        <v>40000</v>
      </c>
      <c r="C3059" s="3">
        <f t="shared" si="47"/>
        <v>2.7629619515084718</v>
      </c>
      <c r="D3059">
        <v>762.59</v>
      </c>
    </row>
    <row r="3060" spans="1:4">
      <c r="A3060" t="s">
        <v>3</v>
      </c>
      <c r="B3060" s="1">
        <v>40001</v>
      </c>
      <c r="C3060" s="3">
        <f t="shared" si="47"/>
        <v>2.7599945584097938</v>
      </c>
      <c r="D3060">
        <v>761.28</v>
      </c>
    </row>
    <row r="3061" spans="1:4">
      <c r="A3061" t="s">
        <v>3</v>
      </c>
      <c r="B3061" s="1">
        <v>40002</v>
      </c>
      <c r="C3061" s="3">
        <f t="shared" si="47"/>
        <v>2.7729148056715474</v>
      </c>
      <c r="D3061">
        <v>766.99</v>
      </c>
    </row>
    <row r="3062" spans="1:4">
      <c r="A3062" t="s">
        <v>3</v>
      </c>
      <c r="B3062" s="1">
        <v>40003</v>
      </c>
      <c r="C3062" s="3">
        <f t="shared" si="47"/>
        <v>2.7653163835410122</v>
      </c>
      <c r="D3062">
        <v>763.63</v>
      </c>
    </row>
    <row r="3063" spans="1:4">
      <c r="A3063" t="s">
        <v>3</v>
      </c>
      <c r="B3063" s="1">
        <v>40004</v>
      </c>
      <c r="C3063" s="3">
        <f t="shared" si="47"/>
        <v>2.3119026925447206</v>
      </c>
      <c r="D3063">
        <v>573.38</v>
      </c>
    </row>
    <row r="3064" spans="1:4">
      <c r="A3064" t="s">
        <v>3</v>
      </c>
      <c r="B3064" s="1">
        <v>40005</v>
      </c>
      <c r="C3064" s="3">
        <f t="shared" si="47"/>
        <v>2.182788758768373</v>
      </c>
      <c r="D3064">
        <v>523.01</v>
      </c>
    </row>
    <row r="3065" spans="1:4">
      <c r="A3065" t="s">
        <v>3</v>
      </c>
      <c r="B3065" s="1">
        <v>40006</v>
      </c>
      <c r="C3065" s="3">
        <f t="shared" si="47"/>
        <v>2.180074963298698</v>
      </c>
      <c r="D3065">
        <v>521.97</v>
      </c>
    </row>
    <row r="3066" spans="1:4">
      <c r="A3066" t="s">
        <v>3</v>
      </c>
      <c r="B3066" s="1">
        <v>40007</v>
      </c>
      <c r="C3066" s="3">
        <f t="shared" si="47"/>
        <v>2.0703900377073428</v>
      </c>
      <c r="D3066">
        <v>480.59</v>
      </c>
    </row>
    <row r="3067" spans="1:4">
      <c r="A3067" t="s">
        <v>3</v>
      </c>
      <c r="B3067" s="1">
        <v>40008</v>
      </c>
      <c r="C3067" s="3">
        <f t="shared" si="47"/>
        <v>1.6481929570255331</v>
      </c>
      <c r="D3067">
        <v>333.66</v>
      </c>
    </row>
    <row r="3068" spans="1:4">
      <c r="A3068" t="s">
        <v>3</v>
      </c>
      <c r="B3068" s="1">
        <v>40009</v>
      </c>
      <c r="C3068" s="3">
        <f t="shared" si="47"/>
        <v>1.6605454300006406</v>
      </c>
      <c r="D3068">
        <v>337.67</v>
      </c>
    </row>
    <row r="3069" spans="1:4">
      <c r="A3069" t="s">
        <v>3</v>
      </c>
      <c r="B3069" s="1">
        <v>40010</v>
      </c>
      <c r="C3069" s="3">
        <f t="shared" si="47"/>
        <v>1.593777579936084</v>
      </c>
      <c r="D3069">
        <v>316.20999999999998</v>
      </c>
    </row>
    <row r="3070" spans="1:4">
      <c r="A3070" t="s">
        <v>3</v>
      </c>
      <c r="B3070" s="1">
        <v>40011</v>
      </c>
      <c r="C3070" s="3">
        <f t="shared" si="47"/>
        <v>1.4888332794598311</v>
      </c>
      <c r="D3070">
        <v>283.56</v>
      </c>
    </row>
    <row r="3071" spans="1:4">
      <c r="A3071" t="s">
        <v>3</v>
      </c>
      <c r="B3071" s="1">
        <v>40012</v>
      </c>
      <c r="C3071" s="3">
        <f t="shared" si="47"/>
        <v>1.4866008102516055</v>
      </c>
      <c r="D3071">
        <v>282.88</v>
      </c>
    </row>
    <row r="3072" spans="1:4">
      <c r="A3072" t="s">
        <v>3</v>
      </c>
      <c r="B3072" s="1">
        <v>40013</v>
      </c>
      <c r="C3072" s="3">
        <f t="shared" si="47"/>
        <v>1.4940782441511897</v>
      </c>
      <c r="D3072">
        <v>285.16000000000003</v>
      </c>
    </row>
    <row r="3073" spans="1:4">
      <c r="A3073" t="s">
        <v>3</v>
      </c>
      <c r="B3073" s="1">
        <v>40014</v>
      </c>
      <c r="C3073" s="3">
        <f t="shared" si="47"/>
        <v>1.5078591762234042</v>
      </c>
      <c r="D3073">
        <v>289.38</v>
      </c>
    </row>
    <row r="3074" spans="1:4">
      <c r="A3074" t="s">
        <v>3</v>
      </c>
      <c r="B3074" s="1">
        <v>40015</v>
      </c>
      <c r="C3074" s="3">
        <f t="shared" si="47"/>
        <v>1.5040786071756862</v>
      </c>
      <c r="D3074">
        <v>288.22000000000003</v>
      </c>
    </row>
    <row r="3075" spans="1:4">
      <c r="A3075" t="s">
        <v>3</v>
      </c>
      <c r="B3075" s="1">
        <v>40016</v>
      </c>
      <c r="C3075" s="3">
        <f t="shared" ref="C3075:C3138" si="48">(D3075/150)^(1/1.6)</f>
        <v>1.5006189570165054</v>
      </c>
      <c r="D3075">
        <v>287.16000000000003</v>
      </c>
    </row>
    <row r="3076" spans="1:4">
      <c r="A3076" t="s">
        <v>3</v>
      </c>
      <c r="B3076" s="1">
        <v>40017</v>
      </c>
      <c r="C3076" s="3">
        <f t="shared" si="48"/>
        <v>1.9521672431218478</v>
      </c>
      <c r="D3076">
        <v>437.44</v>
      </c>
    </row>
    <row r="3077" spans="1:4">
      <c r="A3077" t="s">
        <v>3</v>
      </c>
      <c r="B3077" s="1">
        <v>40018</v>
      </c>
      <c r="C3077" s="3">
        <f t="shared" si="48"/>
        <v>1.4916210447997156</v>
      </c>
      <c r="D3077">
        <v>284.41000000000003</v>
      </c>
    </row>
    <row r="3078" spans="1:4">
      <c r="A3078" t="s">
        <v>3</v>
      </c>
      <c r="B3078" s="1">
        <v>40019</v>
      </c>
      <c r="C3078" s="3">
        <f t="shared" si="48"/>
        <v>1.4965003067217584</v>
      </c>
      <c r="D3078">
        <v>285.89999999999998</v>
      </c>
    </row>
    <row r="3079" spans="1:4">
      <c r="A3079" t="s">
        <v>3</v>
      </c>
      <c r="B3079" s="1">
        <v>40020</v>
      </c>
      <c r="C3079" s="3">
        <f t="shared" si="48"/>
        <v>1.5242195609784197</v>
      </c>
      <c r="D3079">
        <v>294.42</v>
      </c>
    </row>
    <row r="3080" spans="1:4">
      <c r="A3080" t="s">
        <v>3</v>
      </c>
      <c r="B3080" s="1">
        <v>40021</v>
      </c>
      <c r="C3080" s="3">
        <f t="shared" si="48"/>
        <v>2.1975487285505517</v>
      </c>
      <c r="D3080">
        <v>528.67999999999995</v>
      </c>
    </row>
    <row r="3081" spans="1:4">
      <c r="A3081" t="s">
        <v>3</v>
      </c>
      <c r="B3081" s="1">
        <v>40022</v>
      </c>
      <c r="C3081" s="3">
        <f t="shared" si="48"/>
        <v>2.6682809185542506</v>
      </c>
      <c r="D3081">
        <v>721.21</v>
      </c>
    </row>
    <row r="3082" spans="1:4">
      <c r="A3082" t="s">
        <v>3</v>
      </c>
      <c r="B3082" s="1">
        <v>40023</v>
      </c>
      <c r="C3082" s="3">
        <f t="shared" si="48"/>
        <v>2.5564531715643426</v>
      </c>
      <c r="D3082">
        <v>673.46</v>
      </c>
    </row>
    <row r="3083" spans="1:4">
      <c r="A3083" t="s">
        <v>3</v>
      </c>
      <c r="B3083" s="1">
        <v>40024</v>
      </c>
      <c r="C3083" s="3">
        <f t="shared" si="48"/>
        <v>2.5469525778090447</v>
      </c>
      <c r="D3083">
        <v>669.46</v>
      </c>
    </row>
    <row r="3084" spans="1:4">
      <c r="A3084" t="s">
        <v>3</v>
      </c>
      <c r="B3084" s="1">
        <v>40025</v>
      </c>
      <c r="C3084" s="3">
        <f t="shared" si="48"/>
        <v>3.0102232845666426</v>
      </c>
      <c r="D3084">
        <v>874.68</v>
      </c>
    </row>
    <row r="3085" spans="1:4">
      <c r="A3085" t="s">
        <v>3</v>
      </c>
      <c r="B3085" s="1">
        <v>40026</v>
      </c>
      <c r="C3085" s="3">
        <f t="shared" si="48"/>
        <v>2.9186573673905283</v>
      </c>
      <c r="D3085">
        <v>832.5</v>
      </c>
    </row>
    <row r="3086" spans="1:4">
      <c r="A3086" t="s">
        <v>3</v>
      </c>
      <c r="B3086" s="1">
        <v>40027</v>
      </c>
      <c r="C3086" s="3">
        <f t="shared" si="48"/>
        <v>1.9669998656470977</v>
      </c>
      <c r="D3086">
        <v>442.77</v>
      </c>
    </row>
    <row r="3087" spans="1:4">
      <c r="A3087" t="s">
        <v>3</v>
      </c>
      <c r="B3087" s="1">
        <v>40028</v>
      </c>
      <c r="C3087" s="3">
        <f t="shared" si="48"/>
        <v>1.4463993849295094</v>
      </c>
      <c r="D3087">
        <v>270.74</v>
      </c>
    </row>
    <row r="3088" spans="1:4">
      <c r="A3088" t="s">
        <v>3</v>
      </c>
      <c r="B3088" s="1">
        <v>40029</v>
      </c>
      <c r="C3088" s="3">
        <f t="shared" si="48"/>
        <v>1.4275941445547613</v>
      </c>
      <c r="D3088">
        <v>265.13</v>
      </c>
    </row>
    <row r="3089" spans="1:4">
      <c r="A3089" t="s">
        <v>3</v>
      </c>
      <c r="B3089" s="1">
        <v>40030</v>
      </c>
      <c r="C3089" s="3">
        <f t="shared" si="48"/>
        <v>1.4892598463510669</v>
      </c>
      <c r="D3089">
        <v>283.69</v>
      </c>
    </row>
    <row r="3090" spans="1:4">
      <c r="A3090" t="s">
        <v>3</v>
      </c>
      <c r="B3090" s="1">
        <v>40031</v>
      </c>
      <c r="C3090" s="3">
        <f t="shared" si="48"/>
        <v>1.4885379209587279</v>
      </c>
      <c r="D3090">
        <v>283.47000000000003</v>
      </c>
    </row>
    <row r="3091" spans="1:4">
      <c r="A3091" t="s">
        <v>3</v>
      </c>
      <c r="B3091" s="1">
        <v>40032</v>
      </c>
      <c r="C3091" s="3">
        <f t="shared" si="48"/>
        <v>1.4920799062951311</v>
      </c>
      <c r="D3091">
        <v>284.55</v>
      </c>
    </row>
    <row r="3092" spans="1:4">
      <c r="A3092" t="s">
        <v>3</v>
      </c>
      <c r="B3092" s="1">
        <v>40033</v>
      </c>
      <c r="C3092" s="3">
        <f t="shared" si="48"/>
        <v>1.4904735203281503</v>
      </c>
      <c r="D3092">
        <v>284.06</v>
      </c>
    </row>
    <row r="3093" spans="1:4">
      <c r="A3093" t="s">
        <v>3</v>
      </c>
      <c r="B3093" s="1">
        <v>40034</v>
      </c>
      <c r="C3093" s="3">
        <f t="shared" si="48"/>
        <v>1.4890629784349294</v>
      </c>
      <c r="D3093">
        <v>283.63</v>
      </c>
    </row>
    <row r="3094" spans="1:4">
      <c r="A3094" t="s">
        <v>3</v>
      </c>
      <c r="B3094" s="1">
        <v>40035</v>
      </c>
      <c r="C3094" s="3">
        <f t="shared" si="48"/>
        <v>1.4899815618304992</v>
      </c>
      <c r="D3094">
        <v>283.91000000000003</v>
      </c>
    </row>
    <row r="3095" spans="1:4">
      <c r="A3095" t="s">
        <v>3</v>
      </c>
      <c r="B3095" s="1">
        <v>40036</v>
      </c>
      <c r="C3095" s="3">
        <f t="shared" si="48"/>
        <v>1.477584803211508</v>
      </c>
      <c r="D3095">
        <v>280.14</v>
      </c>
    </row>
    <row r="3096" spans="1:4">
      <c r="A3096" t="s">
        <v>3</v>
      </c>
      <c r="B3096" s="1">
        <v>40037</v>
      </c>
      <c r="C3096" s="3">
        <f t="shared" si="48"/>
        <v>1.315095559527883</v>
      </c>
      <c r="D3096">
        <v>232.5</v>
      </c>
    </row>
    <row r="3097" spans="1:4">
      <c r="A3097" t="s">
        <v>3</v>
      </c>
      <c r="B3097" s="1">
        <v>40038</v>
      </c>
      <c r="C3097" s="3">
        <f t="shared" si="48"/>
        <v>1.4548655783108768</v>
      </c>
      <c r="D3097">
        <v>273.27999999999997</v>
      </c>
    </row>
    <row r="3098" spans="1:4">
      <c r="A3098" t="s">
        <v>3</v>
      </c>
      <c r="B3098" s="1">
        <v>40039</v>
      </c>
      <c r="C3098" s="3">
        <f t="shared" si="48"/>
        <v>1.4608805775598659</v>
      </c>
      <c r="D3098">
        <v>275.08999999999997</v>
      </c>
    </row>
    <row r="3099" spans="1:4">
      <c r="A3099" t="s">
        <v>3</v>
      </c>
      <c r="B3099" s="1">
        <v>40040</v>
      </c>
      <c r="C3099" s="3">
        <f t="shared" si="48"/>
        <v>1.455065209507705</v>
      </c>
      <c r="D3099">
        <v>273.33999999999997</v>
      </c>
    </row>
    <row r="3100" spans="1:4">
      <c r="A3100" t="s">
        <v>3</v>
      </c>
      <c r="B3100" s="1">
        <v>40041</v>
      </c>
      <c r="C3100" s="3">
        <f t="shared" si="48"/>
        <v>1.4904735203281503</v>
      </c>
      <c r="D3100">
        <v>284.06</v>
      </c>
    </row>
    <row r="3101" spans="1:4">
      <c r="A3101" t="s">
        <v>3</v>
      </c>
      <c r="B3101" s="1">
        <v>40042</v>
      </c>
      <c r="C3101" s="3">
        <f t="shared" si="48"/>
        <v>1.4941764816827769</v>
      </c>
      <c r="D3101">
        <v>285.19</v>
      </c>
    </row>
    <row r="3102" spans="1:4">
      <c r="A3102" t="s">
        <v>3</v>
      </c>
      <c r="B3102" s="1">
        <v>40043</v>
      </c>
      <c r="C3102" s="3">
        <f t="shared" si="48"/>
        <v>1.4940782441511897</v>
      </c>
      <c r="D3102">
        <v>285.16000000000003</v>
      </c>
    </row>
    <row r="3103" spans="1:4">
      <c r="A3103" t="s">
        <v>3</v>
      </c>
      <c r="B3103" s="1">
        <v>40044</v>
      </c>
      <c r="C3103" s="3">
        <f t="shared" si="48"/>
        <v>1.4923748439794817</v>
      </c>
      <c r="D3103">
        <v>284.64</v>
      </c>
    </row>
    <row r="3104" spans="1:4">
      <c r="A3104" t="s">
        <v>3</v>
      </c>
      <c r="B3104" s="1">
        <v>40045</v>
      </c>
      <c r="C3104" s="3">
        <f t="shared" si="48"/>
        <v>1.4952895696798867</v>
      </c>
      <c r="D3104">
        <v>285.52999999999997</v>
      </c>
    </row>
    <row r="3105" spans="1:4">
      <c r="A3105" t="s">
        <v>3</v>
      </c>
      <c r="B3105" s="1">
        <v>40046</v>
      </c>
      <c r="C3105" s="3">
        <f t="shared" si="48"/>
        <v>1.488242527290083</v>
      </c>
      <c r="D3105">
        <v>283.38</v>
      </c>
    </row>
    <row r="3106" spans="1:4">
      <c r="A3106" t="s">
        <v>3</v>
      </c>
      <c r="B3106" s="1">
        <v>40047</v>
      </c>
      <c r="C3106" s="3">
        <f t="shared" si="48"/>
        <v>1.4846293127089649</v>
      </c>
      <c r="D3106">
        <v>282.27999999999997</v>
      </c>
    </row>
    <row r="3107" spans="1:4">
      <c r="A3107" t="s">
        <v>3</v>
      </c>
      <c r="B3107" s="1">
        <v>40048</v>
      </c>
      <c r="C3107" s="3">
        <f t="shared" si="48"/>
        <v>1.4876188028764539</v>
      </c>
      <c r="D3107">
        <v>283.19</v>
      </c>
    </row>
    <row r="3108" spans="1:4">
      <c r="A3108" t="s">
        <v>3</v>
      </c>
      <c r="B3108" s="1">
        <v>40049</v>
      </c>
      <c r="C3108" s="3">
        <f t="shared" si="48"/>
        <v>1.4896535353478189</v>
      </c>
      <c r="D3108">
        <v>283.81</v>
      </c>
    </row>
    <row r="3109" spans="1:4">
      <c r="A3109" t="s">
        <v>3</v>
      </c>
      <c r="B3109" s="1">
        <v>40050</v>
      </c>
      <c r="C3109" s="3">
        <f t="shared" si="48"/>
        <v>1.486272336304642</v>
      </c>
      <c r="D3109">
        <v>282.77999999999997</v>
      </c>
    </row>
    <row r="3110" spans="1:4">
      <c r="A3110" t="s">
        <v>3</v>
      </c>
      <c r="B3110" s="1">
        <v>40051</v>
      </c>
      <c r="C3110" s="3">
        <f t="shared" si="48"/>
        <v>1.4816691173235037</v>
      </c>
      <c r="D3110">
        <v>281.38</v>
      </c>
    </row>
    <row r="3111" spans="1:4">
      <c r="A3111" t="s">
        <v>3</v>
      </c>
      <c r="B3111" s="1">
        <v>40052</v>
      </c>
      <c r="C3111" s="3">
        <f t="shared" si="48"/>
        <v>1.4652578522901385</v>
      </c>
      <c r="D3111">
        <v>276.41000000000003</v>
      </c>
    </row>
    <row r="3112" spans="1:4">
      <c r="A3112" t="s">
        <v>3</v>
      </c>
      <c r="B3112" s="1">
        <v>40053</v>
      </c>
      <c r="C3112" s="3">
        <f t="shared" si="48"/>
        <v>1.4917193793922885</v>
      </c>
      <c r="D3112">
        <v>284.44</v>
      </c>
    </row>
    <row r="3113" spans="1:4">
      <c r="A3113" t="s">
        <v>3</v>
      </c>
      <c r="B3113" s="1">
        <v>40054</v>
      </c>
      <c r="C3113" s="3">
        <f t="shared" si="48"/>
        <v>1.496533021186879</v>
      </c>
      <c r="D3113">
        <v>285.91000000000003</v>
      </c>
    </row>
    <row r="3114" spans="1:4">
      <c r="A3114" t="s">
        <v>3</v>
      </c>
      <c r="B3114" s="1">
        <v>40055</v>
      </c>
      <c r="C3114" s="3">
        <f t="shared" si="48"/>
        <v>1.466085997905707</v>
      </c>
      <c r="D3114">
        <v>276.66000000000003</v>
      </c>
    </row>
    <row r="3115" spans="1:4">
      <c r="A3115" t="s">
        <v>3</v>
      </c>
      <c r="B3115" s="1">
        <v>40056</v>
      </c>
      <c r="C3115" s="3">
        <f t="shared" si="48"/>
        <v>1.439946482045469</v>
      </c>
      <c r="D3115">
        <v>268.81</v>
      </c>
    </row>
    <row r="3116" spans="1:4">
      <c r="A3116" t="s">
        <v>3</v>
      </c>
      <c r="B3116" s="1">
        <v>40057</v>
      </c>
      <c r="C3116" s="3">
        <f t="shared" si="48"/>
        <v>1.4927025115053638</v>
      </c>
      <c r="D3116">
        <v>284.74</v>
      </c>
    </row>
    <row r="3117" spans="1:4">
      <c r="A3117" t="s">
        <v>3</v>
      </c>
      <c r="B3117" s="1">
        <v>40058</v>
      </c>
      <c r="C3117" s="3">
        <f t="shared" si="48"/>
        <v>1.4910965279318691</v>
      </c>
      <c r="D3117">
        <v>284.25</v>
      </c>
    </row>
    <row r="3118" spans="1:4">
      <c r="A3118" t="s">
        <v>3</v>
      </c>
      <c r="B3118" s="1">
        <v>40059</v>
      </c>
      <c r="C3118" s="3">
        <f t="shared" si="48"/>
        <v>1.4863708830618247</v>
      </c>
      <c r="D3118">
        <v>282.81</v>
      </c>
    </row>
    <row r="3119" spans="1:4">
      <c r="A3119" t="s">
        <v>3</v>
      </c>
      <c r="B3119" s="1">
        <v>40060</v>
      </c>
      <c r="C3119" s="3">
        <f t="shared" si="48"/>
        <v>1.8586311770294452</v>
      </c>
      <c r="D3119">
        <v>404.39</v>
      </c>
    </row>
    <row r="3120" spans="1:4">
      <c r="A3120" t="s">
        <v>3</v>
      </c>
      <c r="B3120" s="1">
        <v>40061</v>
      </c>
      <c r="C3120" s="3">
        <f t="shared" si="48"/>
        <v>1.1749377398932965</v>
      </c>
      <c r="D3120">
        <v>194.14</v>
      </c>
    </row>
    <row r="3121" spans="1:4">
      <c r="A3121" t="s">
        <v>3</v>
      </c>
      <c r="B3121" s="1">
        <v>40062</v>
      </c>
      <c r="C3121" s="3">
        <f t="shared" si="48"/>
        <v>1.0594882610304124</v>
      </c>
      <c r="D3121">
        <v>164.53</v>
      </c>
    </row>
    <row r="3122" spans="1:4">
      <c r="A3122" t="s">
        <v>3</v>
      </c>
      <c r="B3122" s="1">
        <v>40063</v>
      </c>
      <c r="C3122" s="3">
        <f t="shared" si="48"/>
        <v>1.0625041944719202</v>
      </c>
      <c r="D3122">
        <v>165.28</v>
      </c>
    </row>
    <row r="3123" spans="1:4">
      <c r="A3123" t="s">
        <v>3</v>
      </c>
      <c r="B3123" s="1">
        <v>40064</v>
      </c>
      <c r="C3123" s="3">
        <f t="shared" si="48"/>
        <v>1.0351314478339015</v>
      </c>
      <c r="D3123">
        <v>158.52000000000001</v>
      </c>
    </row>
    <row r="3124" spans="1:4">
      <c r="A3124" t="s">
        <v>3</v>
      </c>
      <c r="B3124" s="1">
        <v>40065</v>
      </c>
      <c r="C3124" s="3">
        <f t="shared" si="48"/>
        <v>1.0143136525253713</v>
      </c>
      <c r="D3124">
        <v>153.44999999999999</v>
      </c>
    </row>
    <row r="3125" spans="1:4">
      <c r="A3125" t="s">
        <v>3</v>
      </c>
      <c r="B3125" s="1">
        <v>40066</v>
      </c>
      <c r="C3125" s="3">
        <f t="shared" si="48"/>
        <v>1.0324357268229252</v>
      </c>
      <c r="D3125">
        <v>157.86000000000001</v>
      </c>
    </row>
    <row r="3126" spans="1:4">
      <c r="A3126" t="s">
        <v>3</v>
      </c>
      <c r="B3126" s="1">
        <v>40067</v>
      </c>
      <c r="C3126" s="3">
        <f t="shared" si="48"/>
        <v>1.0566687350819284</v>
      </c>
      <c r="D3126">
        <v>163.83000000000001</v>
      </c>
    </row>
    <row r="3127" spans="1:4">
      <c r="A3127" t="s">
        <v>3</v>
      </c>
      <c r="B3127" s="1">
        <v>40068</v>
      </c>
      <c r="C3127" s="3">
        <f t="shared" si="48"/>
        <v>1.062544372205968</v>
      </c>
      <c r="D3127">
        <v>165.29</v>
      </c>
    </row>
    <row r="3128" spans="1:4">
      <c r="A3128" t="s">
        <v>3</v>
      </c>
      <c r="B3128" s="1">
        <v>40069</v>
      </c>
      <c r="C3128" s="3">
        <f t="shared" si="48"/>
        <v>1.0789413016096838</v>
      </c>
      <c r="D3128">
        <v>169.39</v>
      </c>
    </row>
    <row r="3129" spans="1:4">
      <c r="A3129" t="s">
        <v>3</v>
      </c>
      <c r="B3129" s="1">
        <v>40070</v>
      </c>
      <c r="C3129" s="3">
        <f t="shared" si="48"/>
        <v>1.0435184248535168</v>
      </c>
      <c r="D3129">
        <v>160.58000000000001</v>
      </c>
    </row>
    <row r="3130" spans="1:4">
      <c r="A3130" t="s">
        <v>3</v>
      </c>
      <c r="B3130" s="1">
        <v>40071</v>
      </c>
      <c r="C3130" s="3">
        <f t="shared" si="48"/>
        <v>1.0592065111379088</v>
      </c>
      <c r="D3130">
        <v>164.46</v>
      </c>
    </row>
    <row r="3131" spans="1:4">
      <c r="A3131" t="s">
        <v>3</v>
      </c>
      <c r="B3131" s="1">
        <v>40072</v>
      </c>
      <c r="C3131" s="3">
        <f t="shared" si="48"/>
        <v>1.0466835322308288</v>
      </c>
      <c r="D3131">
        <v>161.36000000000001</v>
      </c>
    </row>
    <row r="3132" spans="1:4">
      <c r="A3132" t="s">
        <v>3</v>
      </c>
      <c r="B3132" s="1">
        <v>40073</v>
      </c>
      <c r="C3132" s="3">
        <f t="shared" si="48"/>
        <v>1.0483044382584843</v>
      </c>
      <c r="D3132">
        <v>161.76</v>
      </c>
    </row>
    <row r="3133" spans="1:4">
      <c r="A3133" t="s">
        <v>3</v>
      </c>
      <c r="B3133" s="1">
        <v>40074</v>
      </c>
      <c r="C3133" s="3">
        <f t="shared" si="48"/>
        <v>1.0587234066727826</v>
      </c>
      <c r="D3133">
        <v>164.34</v>
      </c>
    </row>
    <row r="3134" spans="1:4">
      <c r="A3134" t="s">
        <v>3</v>
      </c>
      <c r="B3134" s="1">
        <v>40075</v>
      </c>
      <c r="C3134" s="3">
        <f t="shared" si="48"/>
        <v>1.0498833750931214</v>
      </c>
      <c r="D3134">
        <v>162.15</v>
      </c>
    </row>
    <row r="3135" spans="1:4">
      <c r="A3135" t="s">
        <v>3</v>
      </c>
      <c r="B3135" s="1">
        <v>40076</v>
      </c>
      <c r="C3135" s="3">
        <f t="shared" si="48"/>
        <v>1.0519055714045236</v>
      </c>
      <c r="D3135">
        <v>162.65</v>
      </c>
    </row>
    <row r="3136" spans="1:4">
      <c r="A3136" t="s">
        <v>3</v>
      </c>
      <c r="B3136" s="1">
        <v>40077</v>
      </c>
      <c r="C3136" s="3">
        <f t="shared" si="48"/>
        <v>1.0538850633417174</v>
      </c>
      <c r="D3136">
        <v>163.13999999999999</v>
      </c>
    </row>
    <row r="3137" spans="1:4">
      <c r="A3137" t="s">
        <v>3</v>
      </c>
      <c r="B3137" s="1">
        <v>40078</v>
      </c>
      <c r="C3137" s="3">
        <f t="shared" si="48"/>
        <v>1.0534004961927395</v>
      </c>
      <c r="D3137">
        <v>163.02000000000001</v>
      </c>
    </row>
    <row r="3138" spans="1:4">
      <c r="A3138" t="s">
        <v>3</v>
      </c>
      <c r="B3138" s="1">
        <v>40079</v>
      </c>
      <c r="C3138" s="3">
        <f t="shared" si="48"/>
        <v>1.0629460994254691</v>
      </c>
      <c r="D3138">
        <v>165.39</v>
      </c>
    </row>
    <row r="3139" spans="1:4">
      <c r="A3139" t="s">
        <v>3</v>
      </c>
      <c r="B3139" s="1">
        <v>40080</v>
      </c>
      <c r="C3139" s="3">
        <f t="shared" ref="C3139:C3202" si="49">(D3139/150)^(1/1.6)</f>
        <v>1.0592065111379088</v>
      </c>
      <c r="D3139">
        <v>164.46</v>
      </c>
    </row>
    <row r="3140" spans="1:4">
      <c r="A3140" t="s">
        <v>3</v>
      </c>
      <c r="B3140" s="1">
        <v>40081</v>
      </c>
      <c r="C3140" s="3">
        <f t="shared" si="49"/>
        <v>1.0630665998280495</v>
      </c>
      <c r="D3140">
        <v>165.42</v>
      </c>
    </row>
    <row r="3141" spans="1:4">
      <c r="A3141" t="s">
        <v>3</v>
      </c>
      <c r="B3141" s="1">
        <v>40082</v>
      </c>
      <c r="C3141" s="3">
        <f t="shared" si="49"/>
        <v>1.0588039332677603</v>
      </c>
      <c r="D3141">
        <v>164.36</v>
      </c>
    </row>
    <row r="3142" spans="1:4">
      <c r="A3142" t="s">
        <v>3</v>
      </c>
      <c r="B3142" s="1">
        <v>40083</v>
      </c>
      <c r="C3142" s="3">
        <f t="shared" si="49"/>
        <v>1.0603734681920911</v>
      </c>
      <c r="D3142">
        <v>164.75</v>
      </c>
    </row>
    <row r="3143" spans="1:4">
      <c r="A3143" t="s">
        <v>3</v>
      </c>
      <c r="B3143" s="1">
        <v>40084</v>
      </c>
      <c r="C3143" s="3">
        <f t="shared" si="49"/>
        <v>1.0615798548353272</v>
      </c>
      <c r="D3143">
        <v>165.05</v>
      </c>
    </row>
    <row r="3144" spans="1:4">
      <c r="A3144" t="s">
        <v>3</v>
      </c>
      <c r="B3144" s="1">
        <v>40085</v>
      </c>
      <c r="C3144" s="3">
        <f t="shared" si="49"/>
        <v>1.0625845490284982</v>
      </c>
      <c r="D3144">
        <v>165.3</v>
      </c>
    </row>
    <row r="3145" spans="1:4">
      <c r="A3145" t="s">
        <v>3</v>
      </c>
      <c r="B3145" s="1">
        <v>40086</v>
      </c>
      <c r="C3145" s="3">
        <f t="shared" si="49"/>
        <v>1.0617004482553427</v>
      </c>
      <c r="D3145">
        <v>165.08</v>
      </c>
    </row>
    <row r="3146" spans="1:4">
      <c r="A3146" t="s">
        <v>3</v>
      </c>
      <c r="B3146" s="1">
        <v>40087</v>
      </c>
      <c r="C3146" s="3">
        <f t="shared" si="49"/>
        <v>1.0613386433330374</v>
      </c>
      <c r="D3146">
        <v>164.99</v>
      </c>
    </row>
    <row r="3147" spans="1:4">
      <c r="A3147" t="s">
        <v>3</v>
      </c>
      <c r="B3147" s="1">
        <v>40088</v>
      </c>
      <c r="C3147" s="3">
        <f t="shared" si="49"/>
        <v>1.0616200535552385</v>
      </c>
      <c r="D3147">
        <v>165.06</v>
      </c>
    </row>
    <row r="3148" spans="1:4">
      <c r="A3148" t="s">
        <v>3</v>
      </c>
      <c r="B3148" s="1">
        <v>40089</v>
      </c>
      <c r="C3148" s="3">
        <f t="shared" si="49"/>
        <v>1.0646323600777932</v>
      </c>
      <c r="D3148">
        <v>165.81</v>
      </c>
    </row>
    <row r="3149" spans="1:4">
      <c r="A3149" t="s">
        <v>3</v>
      </c>
      <c r="B3149" s="1">
        <v>40090</v>
      </c>
      <c r="C3149" s="3">
        <f t="shared" si="49"/>
        <v>1.0656754330545928</v>
      </c>
      <c r="D3149">
        <v>166.07</v>
      </c>
    </row>
    <row r="3150" spans="1:4">
      <c r="A3150" t="s">
        <v>3</v>
      </c>
      <c r="B3150" s="1">
        <v>40091</v>
      </c>
      <c r="C3150" s="3">
        <f t="shared" si="49"/>
        <v>1.0629059308031898</v>
      </c>
      <c r="D3150">
        <v>165.38</v>
      </c>
    </row>
    <row r="3151" spans="1:4">
      <c r="A3151" t="s">
        <v>3</v>
      </c>
      <c r="B3151" s="1">
        <v>40092</v>
      </c>
      <c r="C3151" s="3">
        <f t="shared" si="49"/>
        <v>1.0571121021865653</v>
      </c>
      <c r="D3151">
        <v>163.94</v>
      </c>
    </row>
    <row r="3152" spans="1:4">
      <c r="A3152" t="s">
        <v>3</v>
      </c>
      <c r="B3152" s="1">
        <v>40093</v>
      </c>
      <c r="C3152" s="3">
        <f t="shared" si="49"/>
        <v>1.046440266430912</v>
      </c>
      <c r="D3152">
        <v>161.30000000000001</v>
      </c>
    </row>
    <row r="3153" spans="1:4">
      <c r="A3153" t="s">
        <v>3</v>
      </c>
      <c r="B3153" s="1">
        <v>40094</v>
      </c>
      <c r="C3153" s="3">
        <f t="shared" si="49"/>
        <v>1.0680401375272019</v>
      </c>
      <c r="D3153">
        <v>166.66</v>
      </c>
    </row>
    <row r="3154" spans="1:4">
      <c r="A3154" t="s">
        <v>3</v>
      </c>
      <c r="B3154" s="1">
        <v>40095</v>
      </c>
      <c r="C3154" s="3">
        <f t="shared" si="49"/>
        <v>1.0665976410884783</v>
      </c>
      <c r="D3154">
        <v>166.3</v>
      </c>
    </row>
    <row r="3155" spans="1:4">
      <c r="A3155" t="s">
        <v>3</v>
      </c>
      <c r="B3155" s="1">
        <v>40096</v>
      </c>
      <c r="C3155" s="3">
        <f t="shared" si="49"/>
        <v>1.0646724896056192</v>
      </c>
      <c r="D3155">
        <v>165.82</v>
      </c>
    </row>
    <row r="3156" spans="1:4">
      <c r="A3156" t="s">
        <v>3</v>
      </c>
      <c r="B3156" s="1">
        <v>40097</v>
      </c>
      <c r="C3156" s="3">
        <f t="shared" si="49"/>
        <v>1.0661165487867668</v>
      </c>
      <c r="D3156">
        <v>166.18</v>
      </c>
    </row>
    <row r="3157" spans="1:4">
      <c r="A3157" t="s">
        <v>3</v>
      </c>
      <c r="B3157" s="1">
        <v>40098</v>
      </c>
      <c r="C3157" s="3">
        <f t="shared" si="49"/>
        <v>1.063668978959833</v>
      </c>
      <c r="D3157">
        <v>165.57</v>
      </c>
    </row>
    <row r="3158" spans="1:4">
      <c r="A3158" t="s">
        <v>3</v>
      </c>
      <c r="B3158" s="1">
        <v>40099</v>
      </c>
      <c r="C3158" s="3">
        <f t="shared" si="49"/>
        <v>1.0563058971392447</v>
      </c>
      <c r="D3158">
        <v>163.74</v>
      </c>
    </row>
    <row r="3159" spans="1:4">
      <c r="A3159" t="s">
        <v>3</v>
      </c>
      <c r="B3159" s="1">
        <v>40100</v>
      </c>
      <c r="C3159" s="3">
        <f t="shared" si="49"/>
        <v>1.0539658115364954</v>
      </c>
      <c r="D3159">
        <v>163.16</v>
      </c>
    </row>
    <row r="3160" spans="1:4">
      <c r="A3160" t="s">
        <v>3</v>
      </c>
      <c r="B3160" s="1">
        <v>40101</v>
      </c>
      <c r="C3160" s="3">
        <f t="shared" si="49"/>
        <v>1.0553783046733372</v>
      </c>
      <c r="D3160">
        <v>163.51</v>
      </c>
    </row>
    <row r="3161" spans="1:4">
      <c r="A3161" t="s">
        <v>3</v>
      </c>
      <c r="B3161" s="1">
        <v>40102</v>
      </c>
      <c r="C3161" s="3">
        <f t="shared" si="49"/>
        <v>1.0529561921223189</v>
      </c>
      <c r="D3161">
        <v>162.91</v>
      </c>
    </row>
    <row r="3162" spans="1:4">
      <c r="A3162" t="s">
        <v>3</v>
      </c>
      <c r="B3162" s="1">
        <v>40103</v>
      </c>
      <c r="C3162" s="3">
        <f t="shared" si="49"/>
        <v>1.0651138545323093</v>
      </c>
      <c r="D3162">
        <v>165.93</v>
      </c>
    </row>
    <row r="3163" spans="1:4">
      <c r="A3163" t="s">
        <v>3</v>
      </c>
      <c r="B3163" s="1">
        <v>40104</v>
      </c>
      <c r="C3163" s="3">
        <f t="shared" si="49"/>
        <v>1.0716013034587035</v>
      </c>
      <c r="D3163">
        <v>167.55</v>
      </c>
    </row>
    <row r="3164" spans="1:4">
      <c r="A3164" t="s">
        <v>3</v>
      </c>
      <c r="B3164" s="1">
        <v>40105</v>
      </c>
      <c r="C3164" s="3">
        <f t="shared" si="49"/>
        <v>1.0644316988233131</v>
      </c>
      <c r="D3164">
        <v>165.76</v>
      </c>
    </row>
    <row r="3165" spans="1:4">
      <c r="A3165" t="s">
        <v>3</v>
      </c>
      <c r="B3165" s="1">
        <v>40106</v>
      </c>
      <c r="C3165" s="3">
        <f t="shared" si="49"/>
        <v>1.0606952517871764</v>
      </c>
      <c r="D3165">
        <v>164.83</v>
      </c>
    </row>
    <row r="3166" spans="1:4">
      <c r="A3166" t="s">
        <v>3</v>
      </c>
      <c r="B3166" s="1">
        <v>40107</v>
      </c>
      <c r="C3166" s="3">
        <f t="shared" si="49"/>
        <v>1.3478004548841584</v>
      </c>
      <c r="D3166">
        <v>241.82</v>
      </c>
    </row>
    <row r="3167" spans="1:4">
      <c r="A3167" t="s">
        <v>3</v>
      </c>
      <c r="B3167" s="1">
        <v>40108</v>
      </c>
      <c r="C3167" s="3">
        <f t="shared" si="49"/>
        <v>2.0334389469559664</v>
      </c>
      <c r="D3167">
        <v>466.94</v>
      </c>
    </row>
    <row r="3168" spans="1:4">
      <c r="A3168" t="s">
        <v>3</v>
      </c>
      <c r="B3168" s="1">
        <v>40109</v>
      </c>
      <c r="C3168" s="3">
        <f t="shared" si="49"/>
        <v>2.4624081510936886</v>
      </c>
      <c r="D3168">
        <v>634.26</v>
      </c>
    </row>
    <row r="3169" spans="1:4">
      <c r="A3169" t="s">
        <v>3</v>
      </c>
      <c r="B3169" s="1">
        <v>40110</v>
      </c>
      <c r="C3169" s="3">
        <f t="shared" si="49"/>
        <v>2.2959935821457691</v>
      </c>
      <c r="D3169">
        <v>567.08000000000004</v>
      </c>
    </row>
    <row r="3170" spans="1:4">
      <c r="A3170" t="s">
        <v>3</v>
      </c>
      <c r="B3170" s="1">
        <v>40111</v>
      </c>
      <c r="C3170" s="3">
        <f t="shared" si="49"/>
        <v>2.3027440655497555</v>
      </c>
      <c r="D3170">
        <v>569.75</v>
      </c>
    </row>
    <row r="3171" spans="1:4">
      <c r="A3171" t="s">
        <v>3</v>
      </c>
      <c r="B3171" s="1">
        <v>40112</v>
      </c>
      <c r="C3171" s="3">
        <f t="shared" si="49"/>
        <v>2.3031734694476431</v>
      </c>
      <c r="D3171">
        <v>569.91999999999996</v>
      </c>
    </row>
    <row r="3172" spans="1:4">
      <c r="A3172" t="s">
        <v>3</v>
      </c>
      <c r="B3172" s="1">
        <v>40113</v>
      </c>
      <c r="C3172" s="3">
        <f t="shared" si="49"/>
        <v>2.1138169797118898</v>
      </c>
      <c r="D3172">
        <v>496.82</v>
      </c>
    </row>
    <row r="3173" spans="1:4">
      <c r="A3173" t="s">
        <v>3</v>
      </c>
      <c r="B3173" s="1">
        <v>40114</v>
      </c>
      <c r="C3173" s="3">
        <f t="shared" si="49"/>
        <v>1.939059501482896</v>
      </c>
      <c r="D3173">
        <v>432.75</v>
      </c>
    </row>
    <row r="3174" spans="1:4">
      <c r="A3174" t="s">
        <v>3</v>
      </c>
      <c r="B3174" s="1">
        <v>40115</v>
      </c>
      <c r="C3174" s="3">
        <f t="shared" si="49"/>
        <v>2.1405996938843592</v>
      </c>
      <c r="D3174">
        <v>506.93</v>
      </c>
    </row>
    <row r="3175" spans="1:4">
      <c r="A3175" t="s">
        <v>3</v>
      </c>
      <c r="B3175" s="1">
        <v>40116</v>
      </c>
      <c r="C3175" s="3">
        <f t="shared" si="49"/>
        <v>2.2514242987420512</v>
      </c>
      <c r="D3175">
        <v>549.57000000000005</v>
      </c>
    </row>
    <row r="3176" spans="1:4">
      <c r="A3176" t="s">
        <v>3</v>
      </c>
      <c r="B3176" s="1">
        <v>40117</v>
      </c>
      <c r="C3176" s="3">
        <f t="shared" si="49"/>
        <v>2.4302771742220268</v>
      </c>
      <c r="D3176">
        <v>621.07000000000005</v>
      </c>
    </row>
    <row r="3177" spans="1:4">
      <c r="A3177" t="s">
        <v>3</v>
      </c>
      <c r="B3177" s="1">
        <v>40118</v>
      </c>
      <c r="C3177" s="3">
        <f t="shared" si="49"/>
        <v>2.6427022628988297</v>
      </c>
      <c r="D3177">
        <v>710.18</v>
      </c>
    </row>
    <row r="3178" spans="1:4">
      <c r="A3178" t="s">
        <v>3</v>
      </c>
      <c r="B3178" s="1">
        <v>40119</v>
      </c>
      <c r="C3178" s="3">
        <f t="shared" si="49"/>
        <v>2.7473333112392671</v>
      </c>
      <c r="D3178">
        <v>755.7</v>
      </c>
    </row>
    <row r="3179" spans="1:4">
      <c r="A3179" t="s">
        <v>3</v>
      </c>
      <c r="B3179" s="1">
        <v>40120</v>
      </c>
      <c r="C3179" s="3">
        <f t="shared" si="49"/>
        <v>2.7239610687214153</v>
      </c>
      <c r="D3179">
        <v>745.44</v>
      </c>
    </row>
    <row r="3180" spans="1:4">
      <c r="A3180" t="s">
        <v>3</v>
      </c>
      <c r="B3180" s="1">
        <v>40121</v>
      </c>
      <c r="C3180" s="3">
        <f t="shared" si="49"/>
        <v>2.5903638262887063</v>
      </c>
      <c r="D3180">
        <v>687.81</v>
      </c>
    </row>
    <row r="3181" spans="1:4">
      <c r="A3181" t="s">
        <v>3</v>
      </c>
      <c r="B3181" s="1">
        <v>40122</v>
      </c>
      <c r="C3181" s="3">
        <f t="shared" si="49"/>
        <v>2.5446454798965346</v>
      </c>
      <c r="D3181">
        <v>668.49</v>
      </c>
    </row>
    <row r="3182" spans="1:4">
      <c r="A3182" t="s">
        <v>3</v>
      </c>
      <c r="B3182" s="1">
        <v>40123</v>
      </c>
      <c r="C3182" s="3">
        <f t="shared" si="49"/>
        <v>2.5498287476699235</v>
      </c>
      <c r="D3182">
        <v>670.67</v>
      </c>
    </row>
    <row r="3183" spans="1:4">
      <c r="A3183" t="s">
        <v>3</v>
      </c>
      <c r="B3183" s="1">
        <v>40124</v>
      </c>
      <c r="C3183" s="3">
        <f t="shared" si="49"/>
        <v>2.5295828090550181</v>
      </c>
      <c r="D3183">
        <v>662.17</v>
      </c>
    </row>
    <row r="3184" spans="1:4">
      <c r="A3184" t="s">
        <v>3</v>
      </c>
      <c r="B3184" s="1">
        <v>40125</v>
      </c>
      <c r="C3184" s="3">
        <f t="shared" si="49"/>
        <v>2.5471190208986623</v>
      </c>
      <c r="D3184">
        <v>669.53</v>
      </c>
    </row>
    <row r="3185" spans="1:4">
      <c r="A3185" t="s">
        <v>3</v>
      </c>
      <c r="B3185" s="1">
        <v>40126</v>
      </c>
      <c r="C3185" s="3">
        <f t="shared" si="49"/>
        <v>2.5136034119476398</v>
      </c>
      <c r="D3185">
        <v>655.49</v>
      </c>
    </row>
    <row r="3186" spans="1:4">
      <c r="A3186" t="s">
        <v>3</v>
      </c>
      <c r="B3186" s="1">
        <v>40127</v>
      </c>
      <c r="C3186" s="3">
        <f t="shared" si="49"/>
        <v>2.4366308967861396</v>
      </c>
      <c r="D3186">
        <v>623.66999999999996</v>
      </c>
    </row>
    <row r="3187" spans="1:4">
      <c r="A3187" t="s">
        <v>3</v>
      </c>
      <c r="B3187" s="1">
        <v>40128</v>
      </c>
      <c r="C3187" s="3">
        <f t="shared" si="49"/>
        <v>2.4511582231300735</v>
      </c>
      <c r="D3187">
        <v>629.63</v>
      </c>
    </row>
    <row r="3188" spans="1:4">
      <c r="A3188" t="s">
        <v>3</v>
      </c>
      <c r="B3188" s="1">
        <v>40129</v>
      </c>
      <c r="C3188" s="3">
        <f t="shared" si="49"/>
        <v>2.52518735501017</v>
      </c>
      <c r="D3188">
        <v>660.33</v>
      </c>
    </row>
    <row r="3189" spans="1:4">
      <c r="A3189" t="s">
        <v>3</v>
      </c>
      <c r="B3189" s="1">
        <v>40130</v>
      </c>
      <c r="C3189" s="3">
        <f t="shared" si="49"/>
        <v>1.5116991012196299</v>
      </c>
      <c r="D3189">
        <v>290.56</v>
      </c>
    </row>
    <row r="3190" spans="1:4">
      <c r="A3190" t="s">
        <v>3</v>
      </c>
      <c r="B3190" s="1">
        <v>40131</v>
      </c>
      <c r="C3190" s="3">
        <f t="shared" si="49"/>
        <v>0</v>
      </c>
      <c r="D3190">
        <v>0</v>
      </c>
    </row>
    <row r="3191" spans="1:4">
      <c r="A3191" t="s">
        <v>3</v>
      </c>
      <c r="B3191" s="1">
        <v>40132</v>
      </c>
      <c r="C3191" s="3">
        <f t="shared" si="49"/>
        <v>0</v>
      </c>
      <c r="D3191">
        <v>0</v>
      </c>
    </row>
    <row r="3192" spans="1:4">
      <c r="A3192" t="s">
        <v>3</v>
      </c>
      <c r="B3192" s="1">
        <v>40133</v>
      </c>
      <c r="C3192" s="3">
        <f t="shared" si="49"/>
        <v>0</v>
      </c>
      <c r="D3192">
        <v>0</v>
      </c>
    </row>
    <row r="3193" spans="1:4">
      <c r="A3193" t="s">
        <v>3</v>
      </c>
      <c r="B3193" s="1">
        <v>40134</v>
      </c>
      <c r="C3193" s="3">
        <f t="shared" si="49"/>
        <v>0</v>
      </c>
      <c r="D3193">
        <v>0</v>
      </c>
    </row>
    <row r="3194" spans="1:4">
      <c r="A3194" t="s">
        <v>3</v>
      </c>
      <c r="B3194" s="1">
        <v>40135</v>
      </c>
      <c r="C3194" s="3">
        <f t="shared" si="49"/>
        <v>0</v>
      </c>
      <c r="D3194">
        <v>0</v>
      </c>
    </row>
    <row r="3195" spans="1:4">
      <c r="A3195" t="s">
        <v>3</v>
      </c>
      <c r="B3195" s="1">
        <v>40136</v>
      </c>
      <c r="C3195" s="3">
        <f t="shared" si="49"/>
        <v>0</v>
      </c>
      <c r="D3195">
        <v>0</v>
      </c>
    </row>
    <row r="3196" spans="1:4">
      <c r="A3196" t="s">
        <v>3</v>
      </c>
      <c r="B3196" s="1">
        <v>40137</v>
      </c>
      <c r="C3196" s="3">
        <f t="shared" si="49"/>
        <v>0</v>
      </c>
      <c r="D3196">
        <v>0</v>
      </c>
    </row>
    <row r="3197" spans="1:4">
      <c r="A3197" t="s">
        <v>3</v>
      </c>
      <c r="B3197" s="1">
        <v>40138</v>
      </c>
      <c r="C3197" s="3">
        <f t="shared" si="49"/>
        <v>0</v>
      </c>
      <c r="D3197">
        <v>0</v>
      </c>
    </row>
    <row r="3198" spans="1:4">
      <c r="A3198" t="s">
        <v>3</v>
      </c>
      <c r="B3198" s="1">
        <v>40139</v>
      </c>
      <c r="C3198" s="3">
        <f t="shared" si="49"/>
        <v>0</v>
      </c>
      <c r="D3198">
        <v>0</v>
      </c>
    </row>
    <row r="3199" spans="1:4">
      <c r="A3199" t="s">
        <v>3</v>
      </c>
      <c r="B3199" s="1">
        <v>40140</v>
      </c>
      <c r="C3199" s="3">
        <f t="shared" si="49"/>
        <v>0</v>
      </c>
      <c r="D3199">
        <v>0</v>
      </c>
    </row>
    <row r="3200" spans="1:4">
      <c r="A3200" t="s">
        <v>3</v>
      </c>
      <c r="B3200" s="1">
        <v>40141</v>
      </c>
      <c r="C3200" s="3">
        <f t="shared" si="49"/>
        <v>0</v>
      </c>
      <c r="D3200">
        <v>0</v>
      </c>
    </row>
    <row r="3201" spans="1:4">
      <c r="A3201" t="s">
        <v>3</v>
      </c>
      <c r="B3201" s="1">
        <v>40142</v>
      </c>
      <c r="C3201" s="3">
        <f t="shared" si="49"/>
        <v>0</v>
      </c>
      <c r="D3201">
        <v>0</v>
      </c>
    </row>
    <row r="3202" spans="1:4">
      <c r="A3202" t="s">
        <v>3</v>
      </c>
      <c r="B3202" s="1">
        <v>40143</v>
      </c>
      <c r="C3202" s="3">
        <f t="shared" si="49"/>
        <v>0</v>
      </c>
      <c r="D3202">
        <v>0</v>
      </c>
    </row>
    <row r="3203" spans="1:4">
      <c r="A3203" t="s">
        <v>3</v>
      </c>
      <c r="B3203" s="1">
        <v>40144</v>
      </c>
      <c r="C3203" s="3">
        <f t="shared" ref="C3203:C3266" si="50">(D3203/150)^(1/1.6)</f>
        <v>0</v>
      </c>
      <c r="D3203">
        <v>0</v>
      </c>
    </row>
    <row r="3204" spans="1:4">
      <c r="A3204" t="s">
        <v>3</v>
      </c>
      <c r="B3204" s="1">
        <v>40145</v>
      </c>
      <c r="C3204" s="3">
        <f t="shared" si="50"/>
        <v>0</v>
      </c>
      <c r="D3204">
        <v>0</v>
      </c>
    </row>
    <row r="3205" spans="1:4">
      <c r="A3205" t="s">
        <v>3</v>
      </c>
      <c r="B3205" s="1">
        <v>40146</v>
      </c>
      <c r="C3205" s="3">
        <f t="shared" si="50"/>
        <v>0</v>
      </c>
      <c r="D3205">
        <v>0</v>
      </c>
    </row>
    <row r="3206" spans="1:4">
      <c r="A3206" t="s">
        <v>3</v>
      </c>
      <c r="B3206" s="1">
        <v>40147</v>
      </c>
      <c r="C3206" s="3">
        <f t="shared" si="50"/>
        <v>0</v>
      </c>
      <c r="D3206">
        <v>0</v>
      </c>
    </row>
    <row r="3207" spans="1:4">
      <c r="A3207" t="s">
        <v>3</v>
      </c>
      <c r="B3207" s="1">
        <v>40238</v>
      </c>
      <c r="C3207" s="3">
        <f t="shared" si="50"/>
        <v>0</v>
      </c>
      <c r="D3207">
        <v>0</v>
      </c>
    </row>
    <row r="3208" spans="1:4">
      <c r="A3208" t="s">
        <v>3</v>
      </c>
      <c r="B3208" s="1">
        <v>40239</v>
      </c>
      <c r="C3208" s="3">
        <f t="shared" si="50"/>
        <v>0</v>
      </c>
      <c r="D3208">
        <v>0</v>
      </c>
    </row>
    <row r="3209" spans="1:4">
      <c r="A3209" t="s">
        <v>3</v>
      </c>
      <c r="B3209" s="1">
        <v>40240</v>
      </c>
      <c r="C3209" s="3">
        <f t="shared" si="50"/>
        <v>0</v>
      </c>
      <c r="D3209">
        <v>0</v>
      </c>
    </row>
    <row r="3210" spans="1:4">
      <c r="A3210" t="s">
        <v>3</v>
      </c>
      <c r="B3210" s="1">
        <v>40241</v>
      </c>
      <c r="C3210" s="3">
        <f t="shared" si="50"/>
        <v>0</v>
      </c>
      <c r="D3210">
        <v>0</v>
      </c>
    </row>
    <row r="3211" spans="1:4">
      <c r="A3211" t="s">
        <v>3</v>
      </c>
      <c r="B3211" s="1">
        <v>40242</v>
      </c>
      <c r="C3211" s="3">
        <f t="shared" si="50"/>
        <v>0</v>
      </c>
      <c r="D3211">
        <v>0</v>
      </c>
    </row>
    <row r="3212" spans="1:4">
      <c r="A3212" t="s">
        <v>3</v>
      </c>
      <c r="B3212" s="1">
        <v>40243</v>
      </c>
      <c r="C3212" s="3">
        <f t="shared" si="50"/>
        <v>0</v>
      </c>
      <c r="D3212">
        <v>0</v>
      </c>
    </row>
    <row r="3213" spans="1:4">
      <c r="A3213" t="s">
        <v>3</v>
      </c>
      <c r="B3213" s="1">
        <v>40244</v>
      </c>
      <c r="C3213" s="3">
        <f t="shared" si="50"/>
        <v>0</v>
      </c>
      <c r="D3213">
        <v>0</v>
      </c>
    </row>
    <row r="3214" spans="1:4">
      <c r="A3214" t="s">
        <v>3</v>
      </c>
      <c r="B3214" s="1">
        <v>40245</v>
      </c>
      <c r="C3214" s="3">
        <f t="shared" si="50"/>
        <v>0</v>
      </c>
      <c r="D3214">
        <v>0</v>
      </c>
    </row>
    <row r="3215" spans="1:4">
      <c r="A3215" t="s">
        <v>3</v>
      </c>
      <c r="B3215" s="1">
        <v>40246</v>
      </c>
      <c r="C3215" s="3">
        <f t="shared" si="50"/>
        <v>0</v>
      </c>
      <c r="D3215">
        <v>0</v>
      </c>
    </row>
    <row r="3216" spans="1:4">
      <c r="A3216" t="s">
        <v>3</v>
      </c>
      <c r="B3216" s="1">
        <v>40247</v>
      </c>
      <c r="C3216" s="3">
        <f t="shared" si="50"/>
        <v>0</v>
      </c>
      <c r="D3216">
        <v>0</v>
      </c>
    </row>
    <row r="3217" spans="1:4">
      <c r="A3217" t="s">
        <v>3</v>
      </c>
      <c r="B3217" s="1">
        <v>40248</v>
      </c>
      <c r="C3217" s="3">
        <f t="shared" si="50"/>
        <v>0</v>
      </c>
      <c r="D3217">
        <v>0</v>
      </c>
    </row>
    <row r="3218" spans="1:4">
      <c r="A3218" t="s">
        <v>3</v>
      </c>
      <c r="B3218" s="1">
        <v>40249</v>
      </c>
      <c r="C3218" s="3">
        <f t="shared" si="50"/>
        <v>0</v>
      </c>
      <c r="D3218">
        <v>0</v>
      </c>
    </row>
    <row r="3219" spans="1:4">
      <c r="A3219" t="s">
        <v>3</v>
      </c>
      <c r="B3219" s="1">
        <v>40250</v>
      </c>
      <c r="C3219" s="3">
        <f t="shared" si="50"/>
        <v>0</v>
      </c>
      <c r="D3219">
        <v>0</v>
      </c>
    </row>
    <row r="3220" spans="1:4">
      <c r="A3220" t="s">
        <v>3</v>
      </c>
      <c r="B3220" s="1">
        <v>40251</v>
      </c>
      <c r="C3220" s="3">
        <f t="shared" si="50"/>
        <v>0</v>
      </c>
      <c r="D3220">
        <v>0</v>
      </c>
    </row>
    <row r="3221" spans="1:4">
      <c r="A3221" t="s">
        <v>3</v>
      </c>
      <c r="B3221" s="1">
        <v>40252</v>
      </c>
      <c r="C3221" s="3">
        <f t="shared" si="50"/>
        <v>1.1304389910824664</v>
      </c>
      <c r="D3221">
        <v>182.51</v>
      </c>
    </row>
    <row r="3222" spans="1:4">
      <c r="A3222" t="s">
        <v>3</v>
      </c>
      <c r="B3222" s="1">
        <v>40253</v>
      </c>
      <c r="C3222" s="3">
        <f t="shared" si="50"/>
        <v>1.0411611447785167</v>
      </c>
      <c r="D3222">
        <v>160</v>
      </c>
    </row>
    <row r="3223" spans="1:4">
      <c r="A3223" t="s">
        <v>3</v>
      </c>
      <c r="B3223" s="1">
        <v>40254</v>
      </c>
      <c r="C3223" s="3">
        <f t="shared" si="50"/>
        <v>1.4997369605286781</v>
      </c>
      <c r="D3223">
        <v>286.89</v>
      </c>
    </row>
    <row r="3224" spans="1:4">
      <c r="A3224" t="s">
        <v>3</v>
      </c>
      <c r="B3224" s="1">
        <v>40255</v>
      </c>
      <c r="C3224" s="3">
        <f t="shared" si="50"/>
        <v>1.7730153902906027</v>
      </c>
      <c r="D3224">
        <v>375</v>
      </c>
    </row>
    <row r="3225" spans="1:4">
      <c r="A3225" t="s">
        <v>3</v>
      </c>
      <c r="B3225" s="1">
        <v>40256</v>
      </c>
      <c r="C3225" s="3">
        <f t="shared" si="50"/>
        <v>1.8046133768972341</v>
      </c>
      <c r="D3225">
        <v>385.75</v>
      </c>
    </row>
    <row r="3226" spans="1:4">
      <c r="A3226" t="s">
        <v>3</v>
      </c>
      <c r="B3226" s="1">
        <v>40257</v>
      </c>
      <c r="C3226" s="3">
        <f t="shared" si="50"/>
        <v>1.7938341994293914</v>
      </c>
      <c r="D3226">
        <v>382.07</v>
      </c>
    </row>
    <row r="3227" spans="1:4">
      <c r="A3227" t="s">
        <v>3</v>
      </c>
      <c r="B3227" s="1">
        <v>40258</v>
      </c>
      <c r="C3227" s="3">
        <f t="shared" si="50"/>
        <v>1.7752898848475476</v>
      </c>
      <c r="D3227">
        <v>375.77</v>
      </c>
    </row>
    <row r="3228" spans="1:4">
      <c r="A3228" t="s">
        <v>3</v>
      </c>
      <c r="B3228" s="1">
        <v>40259</v>
      </c>
      <c r="C3228" s="3">
        <f t="shared" si="50"/>
        <v>1.6532207158048167</v>
      </c>
      <c r="D3228">
        <v>335.29</v>
      </c>
    </row>
    <row r="3229" spans="1:4">
      <c r="A3229" t="s">
        <v>3</v>
      </c>
      <c r="B3229" s="1">
        <v>40260</v>
      </c>
      <c r="C3229" s="3">
        <f t="shared" si="50"/>
        <v>1.9276132147050098</v>
      </c>
      <c r="D3229">
        <v>428.67</v>
      </c>
    </row>
    <row r="3230" spans="1:4">
      <c r="A3230" t="s">
        <v>3</v>
      </c>
      <c r="B3230" s="1">
        <v>40261</v>
      </c>
      <c r="C3230" s="3">
        <f t="shared" si="50"/>
        <v>1.5770288735227416</v>
      </c>
      <c r="D3230">
        <v>310.91000000000003</v>
      </c>
    </row>
    <row r="3231" spans="1:4">
      <c r="A3231" t="s">
        <v>3</v>
      </c>
      <c r="B3231" s="1">
        <v>40262</v>
      </c>
      <c r="C3231" s="3">
        <f t="shared" si="50"/>
        <v>1.4717760524325476</v>
      </c>
      <c r="D3231">
        <v>278.38</v>
      </c>
    </row>
    <row r="3232" spans="1:4">
      <c r="A3232" t="s">
        <v>3</v>
      </c>
      <c r="B3232" s="1">
        <v>40263</v>
      </c>
      <c r="C3232" s="3">
        <f t="shared" si="50"/>
        <v>1.6880098088005</v>
      </c>
      <c r="D3232">
        <v>346.65</v>
      </c>
    </row>
    <row r="3233" spans="1:4">
      <c r="A3233" t="s">
        <v>3</v>
      </c>
      <c r="B3233" s="1">
        <v>40264</v>
      </c>
      <c r="C3233" s="3">
        <f t="shared" si="50"/>
        <v>1.6787424970856899</v>
      </c>
      <c r="D3233">
        <v>343.61</v>
      </c>
    </row>
    <row r="3234" spans="1:4">
      <c r="A3234" t="s">
        <v>3</v>
      </c>
      <c r="B3234" s="1">
        <v>40265</v>
      </c>
      <c r="C3234" s="3">
        <f t="shared" si="50"/>
        <v>1.7417628653506627</v>
      </c>
      <c r="D3234">
        <v>364.48</v>
      </c>
    </row>
    <row r="3235" spans="1:4">
      <c r="A3235" t="s">
        <v>3</v>
      </c>
      <c r="B3235" s="1">
        <v>40266</v>
      </c>
      <c r="C3235" s="3">
        <f t="shared" si="50"/>
        <v>1.9722988032893967</v>
      </c>
      <c r="D3235">
        <v>444.68</v>
      </c>
    </row>
    <row r="3236" spans="1:4">
      <c r="A3236" t="s">
        <v>3</v>
      </c>
      <c r="B3236" s="1">
        <v>40267</v>
      </c>
      <c r="C3236" s="3">
        <f t="shared" si="50"/>
        <v>2.2883691779138249</v>
      </c>
      <c r="D3236">
        <v>564.07000000000005</v>
      </c>
    </row>
    <row r="3237" spans="1:4">
      <c r="A3237" t="s">
        <v>3</v>
      </c>
      <c r="B3237" s="1">
        <v>40268</v>
      </c>
      <c r="C3237" s="3">
        <f t="shared" si="50"/>
        <v>2.3628496284079805</v>
      </c>
      <c r="D3237">
        <v>593.73</v>
      </c>
    </row>
    <row r="3238" spans="1:4">
      <c r="A3238" t="s">
        <v>3</v>
      </c>
      <c r="B3238" s="1">
        <v>40269</v>
      </c>
      <c r="C3238" s="3">
        <f t="shared" si="50"/>
        <v>2.3907825220993373</v>
      </c>
      <c r="D3238">
        <v>605</v>
      </c>
    </row>
    <row r="3239" spans="1:4">
      <c r="A3239" t="s">
        <v>3</v>
      </c>
      <c r="B3239" s="1">
        <v>40270</v>
      </c>
      <c r="C3239" s="3">
        <f t="shared" si="50"/>
        <v>2.5100308297836476</v>
      </c>
      <c r="D3239">
        <v>654</v>
      </c>
    </row>
    <row r="3240" spans="1:4">
      <c r="A3240" t="s">
        <v>3</v>
      </c>
      <c r="B3240" s="1">
        <v>40271</v>
      </c>
      <c r="C3240" s="3">
        <f t="shared" si="50"/>
        <v>2.760334433267114</v>
      </c>
      <c r="D3240">
        <v>761.43</v>
      </c>
    </row>
    <row r="3241" spans="1:4">
      <c r="A3241" t="s">
        <v>3</v>
      </c>
      <c r="B3241" s="1">
        <v>40272</v>
      </c>
      <c r="C3241" s="3">
        <f t="shared" si="50"/>
        <v>2.758566809686581</v>
      </c>
      <c r="D3241">
        <v>760.65</v>
      </c>
    </row>
    <row r="3242" spans="1:4">
      <c r="A3242" t="s">
        <v>3</v>
      </c>
      <c r="B3242" s="1">
        <v>40273</v>
      </c>
      <c r="C3242" s="3">
        <f t="shared" si="50"/>
        <v>2.7503543087415738</v>
      </c>
      <c r="D3242">
        <v>757.03</v>
      </c>
    </row>
    <row r="3243" spans="1:4">
      <c r="A3243" t="s">
        <v>3</v>
      </c>
      <c r="B3243" s="1">
        <v>40274</v>
      </c>
      <c r="C3243" s="3">
        <f t="shared" si="50"/>
        <v>2.7647505241432149</v>
      </c>
      <c r="D3243">
        <v>763.38</v>
      </c>
    </row>
    <row r="3244" spans="1:4">
      <c r="A3244" t="s">
        <v>3</v>
      </c>
      <c r="B3244" s="1">
        <v>40275</v>
      </c>
      <c r="C3244" s="3">
        <f t="shared" si="50"/>
        <v>2.661222708674051</v>
      </c>
      <c r="D3244">
        <v>718.16</v>
      </c>
    </row>
    <row r="3245" spans="1:4">
      <c r="A3245" t="s">
        <v>3</v>
      </c>
      <c r="B3245" s="1">
        <v>40276</v>
      </c>
      <c r="C3245" s="3">
        <f t="shared" si="50"/>
        <v>2.5534152895749305</v>
      </c>
      <c r="D3245">
        <v>672.18</v>
      </c>
    </row>
    <row r="3246" spans="1:4">
      <c r="A3246" t="s">
        <v>3</v>
      </c>
      <c r="B3246" s="1">
        <v>40277</v>
      </c>
      <c r="C3246" s="3">
        <f t="shared" si="50"/>
        <v>2.4421212974706612</v>
      </c>
      <c r="D3246">
        <v>625.91999999999996</v>
      </c>
    </row>
    <row r="3247" spans="1:4">
      <c r="A3247" t="s">
        <v>3</v>
      </c>
      <c r="B3247" s="1">
        <v>40278</v>
      </c>
      <c r="C3247" s="3">
        <f t="shared" si="50"/>
        <v>2.287760596060461</v>
      </c>
      <c r="D3247">
        <v>563.83000000000004</v>
      </c>
    </row>
    <row r="3248" spans="1:4">
      <c r="A3248" t="s">
        <v>3</v>
      </c>
      <c r="B3248" s="1">
        <v>40279</v>
      </c>
      <c r="C3248" s="3">
        <f t="shared" si="50"/>
        <v>2.0923182741902844</v>
      </c>
      <c r="D3248">
        <v>488.76</v>
      </c>
    </row>
    <row r="3249" spans="1:4">
      <c r="A3249" t="s">
        <v>3</v>
      </c>
      <c r="B3249" s="1">
        <v>40280</v>
      </c>
      <c r="C3249" s="3">
        <f t="shared" si="50"/>
        <v>1.9294675806949093</v>
      </c>
      <c r="D3249">
        <v>429.33</v>
      </c>
    </row>
    <row r="3250" spans="1:4">
      <c r="A3250" t="s">
        <v>3</v>
      </c>
      <c r="B3250" s="1">
        <v>40281</v>
      </c>
      <c r="C3250" s="3">
        <f t="shared" si="50"/>
        <v>1.9878963457538539</v>
      </c>
      <c r="D3250">
        <v>450.32</v>
      </c>
    </row>
    <row r="3251" spans="1:4">
      <c r="A3251" t="s">
        <v>3</v>
      </c>
      <c r="B3251" s="1">
        <v>40282</v>
      </c>
      <c r="C3251" s="3">
        <f t="shared" si="50"/>
        <v>2.2088323081465076</v>
      </c>
      <c r="D3251">
        <v>533.03</v>
      </c>
    </row>
    <row r="3252" spans="1:4">
      <c r="A3252" t="s">
        <v>3</v>
      </c>
      <c r="B3252" s="1">
        <v>40283</v>
      </c>
      <c r="C3252" s="3">
        <f t="shared" si="50"/>
        <v>2.561622085088723</v>
      </c>
      <c r="D3252">
        <v>675.64</v>
      </c>
    </row>
    <row r="3253" spans="1:4">
      <c r="A3253" t="s">
        <v>3</v>
      </c>
      <c r="B3253" s="1">
        <v>40284</v>
      </c>
      <c r="C3253" s="3">
        <f t="shared" si="50"/>
        <v>3.034320600246188</v>
      </c>
      <c r="D3253">
        <v>885.91</v>
      </c>
    </row>
    <row r="3254" spans="1:4">
      <c r="A3254" t="s">
        <v>3</v>
      </c>
      <c r="B3254" s="1">
        <v>40285</v>
      </c>
      <c r="C3254" s="3">
        <f t="shared" si="50"/>
        <v>3.0162423240868463</v>
      </c>
      <c r="D3254">
        <v>877.48</v>
      </c>
    </row>
    <row r="3255" spans="1:4">
      <c r="A3255" t="s">
        <v>3</v>
      </c>
      <c r="B3255" s="1">
        <v>40286</v>
      </c>
      <c r="C3255" s="3">
        <f t="shared" si="50"/>
        <v>2.7503316019043216</v>
      </c>
      <c r="D3255">
        <v>757.02</v>
      </c>
    </row>
    <row r="3256" spans="1:4">
      <c r="A3256" t="s">
        <v>3</v>
      </c>
      <c r="B3256" s="1">
        <v>40287</v>
      </c>
      <c r="C3256" s="3">
        <f t="shared" si="50"/>
        <v>2.7506040765281452</v>
      </c>
      <c r="D3256">
        <v>757.14</v>
      </c>
    </row>
    <row r="3257" spans="1:4">
      <c r="A3257" t="s">
        <v>3</v>
      </c>
      <c r="B3257" s="1">
        <v>40288</v>
      </c>
      <c r="C3257" s="3">
        <f t="shared" si="50"/>
        <v>2.750059111083142</v>
      </c>
      <c r="D3257">
        <v>756.9</v>
      </c>
    </row>
    <row r="3258" spans="1:4">
      <c r="A3258" t="s">
        <v>3</v>
      </c>
      <c r="B3258" s="1">
        <v>40289</v>
      </c>
      <c r="C3258" s="3">
        <f t="shared" si="50"/>
        <v>2.7526244247850373</v>
      </c>
      <c r="D3258">
        <v>758.03</v>
      </c>
    </row>
    <row r="3259" spans="1:4">
      <c r="A3259" t="s">
        <v>3</v>
      </c>
      <c r="B3259" s="1">
        <v>40290</v>
      </c>
      <c r="C3259" s="3">
        <f t="shared" si="50"/>
        <v>2.7518073124573528</v>
      </c>
      <c r="D3259">
        <v>757.67</v>
      </c>
    </row>
    <row r="3260" spans="1:4">
      <c r="A3260" t="s">
        <v>3</v>
      </c>
      <c r="B3260" s="1">
        <v>40291</v>
      </c>
      <c r="C3260" s="3">
        <f t="shared" si="50"/>
        <v>2.7661310990446202</v>
      </c>
      <c r="D3260">
        <v>763.99</v>
      </c>
    </row>
    <row r="3261" spans="1:4">
      <c r="A3261" t="s">
        <v>3</v>
      </c>
      <c r="B3261" s="1">
        <v>40292</v>
      </c>
      <c r="C3261" s="3">
        <f t="shared" si="50"/>
        <v>2.8076497393052593</v>
      </c>
      <c r="D3261">
        <v>782.42</v>
      </c>
    </row>
    <row r="3262" spans="1:4">
      <c r="A3262" t="s">
        <v>3</v>
      </c>
      <c r="B3262" s="1">
        <v>40293</v>
      </c>
      <c r="C3262" s="3">
        <f t="shared" si="50"/>
        <v>3.044051339472341</v>
      </c>
      <c r="D3262">
        <v>890.46</v>
      </c>
    </row>
    <row r="3263" spans="1:4">
      <c r="A3263" t="s">
        <v>3</v>
      </c>
      <c r="B3263" s="1">
        <v>40294</v>
      </c>
      <c r="C3263" s="3">
        <f t="shared" si="50"/>
        <v>2.8182460076987232</v>
      </c>
      <c r="D3263">
        <v>787.15</v>
      </c>
    </row>
    <row r="3264" spans="1:4">
      <c r="A3264" t="s">
        <v>3</v>
      </c>
      <c r="B3264" s="1">
        <v>40295</v>
      </c>
      <c r="C3264" s="3">
        <f t="shared" si="50"/>
        <v>2.7691850008830414</v>
      </c>
      <c r="D3264">
        <v>765.34</v>
      </c>
    </row>
    <row r="3265" spans="1:4">
      <c r="A3265" t="s">
        <v>3</v>
      </c>
      <c r="B3265" s="1">
        <v>40296</v>
      </c>
      <c r="C3265" s="3">
        <f t="shared" si="50"/>
        <v>2.7670135450654394</v>
      </c>
      <c r="D3265">
        <v>764.38</v>
      </c>
    </row>
    <row r="3266" spans="1:4">
      <c r="A3266" t="s">
        <v>3</v>
      </c>
      <c r="B3266" s="1">
        <v>40297</v>
      </c>
      <c r="C3266" s="3">
        <f t="shared" si="50"/>
        <v>2.9855341364732819</v>
      </c>
      <c r="D3266">
        <v>863.23</v>
      </c>
    </row>
    <row r="3267" spans="1:4">
      <c r="A3267" t="s">
        <v>3</v>
      </c>
      <c r="B3267" s="1">
        <v>40298</v>
      </c>
      <c r="C3267" s="3">
        <f t="shared" ref="C3267:C3330" si="51">(D3267/150)^(1/1.6)</f>
        <v>2.9929860817393674</v>
      </c>
      <c r="D3267">
        <v>866.68</v>
      </c>
    </row>
    <row r="3268" spans="1:4">
      <c r="A3268" t="s">
        <v>3</v>
      </c>
      <c r="B3268" s="1">
        <v>40299</v>
      </c>
      <c r="C3268" s="3">
        <f t="shared" si="51"/>
        <v>2.8244179995494636</v>
      </c>
      <c r="D3268">
        <v>789.91</v>
      </c>
    </row>
    <row r="3269" spans="1:4">
      <c r="A3269" t="s">
        <v>3</v>
      </c>
      <c r="B3269" s="1">
        <v>40300</v>
      </c>
      <c r="C3269" s="3">
        <f t="shared" si="51"/>
        <v>2.7699990334502647</v>
      </c>
      <c r="D3269">
        <v>765.7</v>
      </c>
    </row>
    <row r="3270" spans="1:4">
      <c r="A3270" t="s">
        <v>3</v>
      </c>
      <c r="B3270" s="1">
        <v>40301</v>
      </c>
      <c r="C3270" s="3">
        <f t="shared" si="51"/>
        <v>2.7279560547653574</v>
      </c>
      <c r="D3270">
        <v>747.19</v>
      </c>
    </row>
    <row r="3271" spans="1:4">
      <c r="A3271" t="s">
        <v>3</v>
      </c>
      <c r="B3271" s="1">
        <v>40302</v>
      </c>
      <c r="C3271" s="3">
        <f t="shared" si="51"/>
        <v>2.0602512923958169</v>
      </c>
      <c r="D3271">
        <v>476.83</v>
      </c>
    </row>
    <row r="3272" spans="1:4">
      <c r="A3272" t="s">
        <v>3</v>
      </c>
      <c r="B3272" s="1">
        <v>40303</v>
      </c>
      <c r="C3272" s="3">
        <f t="shared" si="51"/>
        <v>1.9634995381976068</v>
      </c>
      <c r="D3272">
        <v>441.51</v>
      </c>
    </row>
    <row r="3273" spans="1:4">
      <c r="A3273" t="s">
        <v>3</v>
      </c>
      <c r="B3273" s="1">
        <v>40304</v>
      </c>
      <c r="C3273" s="3">
        <f t="shared" si="51"/>
        <v>2.098359772422687</v>
      </c>
      <c r="D3273">
        <v>491.02</v>
      </c>
    </row>
    <row r="3274" spans="1:4">
      <c r="A3274" t="s">
        <v>3</v>
      </c>
      <c r="B3274" s="1">
        <v>40305</v>
      </c>
      <c r="C3274" s="3">
        <f t="shared" si="51"/>
        <v>1.7795093147215586</v>
      </c>
      <c r="D3274">
        <v>377.2</v>
      </c>
    </row>
    <row r="3275" spans="1:4">
      <c r="A3275" t="s">
        <v>3</v>
      </c>
      <c r="B3275" s="1">
        <v>40306</v>
      </c>
      <c r="C3275" s="3">
        <f t="shared" si="51"/>
        <v>1.1500797395661817</v>
      </c>
      <c r="D3275">
        <v>187.61</v>
      </c>
    </row>
    <row r="3276" spans="1:4">
      <c r="A3276" t="s">
        <v>3</v>
      </c>
      <c r="B3276" s="1">
        <v>40307</v>
      </c>
      <c r="C3276" s="3">
        <f t="shared" si="51"/>
        <v>1.0557413338729771</v>
      </c>
      <c r="D3276">
        <v>163.6</v>
      </c>
    </row>
    <row r="3277" spans="1:4">
      <c r="A3277" t="s">
        <v>3</v>
      </c>
      <c r="B3277" s="1">
        <v>40308</v>
      </c>
      <c r="C3277" s="3">
        <f t="shared" si="51"/>
        <v>1.3457093930476027</v>
      </c>
      <c r="D3277">
        <v>241.22</v>
      </c>
    </row>
    <row r="3278" spans="1:4">
      <c r="A3278" t="s">
        <v>3</v>
      </c>
      <c r="B3278" s="1">
        <v>40309</v>
      </c>
      <c r="C3278" s="3">
        <f t="shared" si="51"/>
        <v>1.1664464945650725</v>
      </c>
      <c r="D3278">
        <v>191.9</v>
      </c>
    </row>
    <row r="3279" spans="1:4">
      <c r="A3279" t="s">
        <v>3</v>
      </c>
      <c r="B3279" s="1">
        <v>40310</v>
      </c>
      <c r="C3279" s="3">
        <f t="shared" si="51"/>
        <v>1.2776549212967085</v>
      </c>
      <c r="D3279">
        <v>222</v>
      </c>
    </row>
    <row r="3280" spans="1:4">
      <c r="A3280" t="s">
        <v>3</v>
      </c>
      <c r="B3280" s="1">
        <v>40311</v>
      </c>
      <c r="C3280" s="3">
        <f t="shared" si="51"/>
        <v>1.4955514004903789</v>
      </c>
      <c r="D3280">
        <v>285.61</v>
      </c>
    </row>
    <row r="3281" spans="1:4">
      <c r="A3281" t="s">
        <v>3</v>
      </c>
      <c r="B3281" s="1">
        <v>40312</v>
      </c>
      <c r="C3281" s="3">
        <f t="shared" si="51"/>
        <v>1.5397678303812183</v>
      </c>
      <c r="D3281">
        <v>299.24</v>
      </c>
    </row>
    <row r="3282" spans="1:4">
      <c r="A3282" t="s">
        <v>3</v>
      </c>
      <c r="B3282" s="1">
        <v>40313</v>
      </c>
      <c r="C3282" s="3">
        <f t="shared" si="51"/>
        <v>1.5362599956776006</v>
      </c>
      <c r="D3282">
        <v>298.14999999999998</v>
      </c>
    </row>
    <row r="3283" spans="1:4">
      <c r="A3283" t="s">
        <v>3</v>
      </c>
      <c r="B3283" s="1">
        <v>40314</v>
      </c>
      <c r="C3283" s="3">
        <f t="shared" si="51"/>
        <v>1.5338757888040444</v>
      </c>
      <c r="D3283">
        <v>297.41000000000003</v>
      </c>
    </row>
    <row r="3284" spans="1:4">
      <c r="A3284" t="s">
        <v>3</v>
      </c>
      <c r="B3284" s="1">
        <v>40315</v>
      </c>
      <c r="C3284" s="3">
        <f t="shared" si="51"/>
        <v>1.8165483515052732</v>
      </c>
      <c r="D3284">
        <v>389.84</v>
      </c>
    </row>
    <row r="3285" spans="1:4">
      <c r="A3285" t="s">
        <v>3</v>
      </c>
      <c r="B3285" s="1">
        <v>40316</v>
      </c>
      <c r="C3285" s="3">
        <f t="shared" si="51"/>
        <v>2.3054712270719766</v>
      </c>
      <c r="D3285">
        <v>570.83000000000004</v>
      </c>
    </row>
    <row r="3286" spans="1:4">
      <c r="A3286" t="s">
        <v>3</v>
      </c>
      <c r="B3286" s="1">
        <v>40317</v>
      </c>
      <c r="C3286" s="3">
        <f t="shared" si="51"/>
        <v>2.5660273164151448</v>
      </c>
      <c r="D3286">
        <v>677.5</v>
      </c>
    </row>
    <row r="3287" spans="1:4">
      <c r="A3287" t="s">
        <v>3</v>
      </c>
      <c r="B3287" s="1">
        <v>40318</v>
      </c>
      <c r="C3287" s="3">
        <f t="shared" si="51"/>
        <v>2.5386697318699869</v>
      </c>
      <c r="D3287">
        <v>665.98</v>
      </c>
    </row>
    <row r="3288" spans="1:4">
      <c r="A3288" t="s">
        <v>3</v>
      </c>
      <c r="B3288" s="1">
        <v>40319</v>
      </c>
      <c r="C3288" s="3">
        <f t="shared" si="51"/>
        <v>2.3515660114224808</v>
      </c>
      <c r="D3288">
        <v>589.20000000000005</v>
      </c>
    </row>
    <row r="3289" spans="1:4">
      <c r="A3289" t="s">
        <v>3</v>
      </c>
      <c r="B3289" s="1">
        <v>40320</v>
      </c>
      <c r="C3289" s="3">
        <f t="shared" si="51"/>
        <v>2.0608993399928468</v>
      </c>
      <c r="D3289">
        <v>477.07</v>
      </c>
    </row>
    <row r="3290" spans="1:4">
      <c r="A3290" t="s">
        <v>3</v>
      </c>
      <c r="B3290" s="1">
        <v>40321</v>
      </c>
      <c r="C3290" s="3">
        <f t="shared" si="51"/>
        <v>1.8504334574230692</v>
      </c>
      <c r="D3290">
        <v>401.54</v>
      </c>
    </row>
    <row r="3291" spans="1:4">
      <c r="A3291" t="s">
        <v>3</v>
      </c>
      <c r="B3291" s="1">
        <v>40322</v>
      </c>
      <c r="C3291" s="3">
        <f t="shared" si="51"/>
        <v>1.4211914234026015</v>
      </c>
      <c r="D3291">
        <v>263.23</v>
      </c>
    </row>
    <row r="3292" spans="1:4">
      <c r="A3292" t="s">
        <v>3</v>
      </c>
      <c r="B3292" s="1">
        <v>40323</v>
      </c>
      <c r="C3292" s="3">
        <f t="shared" si="51"/>
        <v>1.663740064095137</v>
      </c>
      <c r="D3292">
        <v>338.71</v>
      </c>
    </row>
    <row r="3293" spans="1:4">
      <c r="A3293" t="s">
        <v>3</v>
      </c>
      <c r="B3293" s="1">
        <v>40324</v>
      </c>
      <c r="C3293" s="3">
        <f t="shared" si="51"/>
        <v>2.4543443858518321</v>
      </c>
      <c r="D3293">
        <v>630.94000000000005</v>
      </c>
    </row>
    <row r="3294" spans="1:4">
      <c r="A3294" t="s">
        <v>3</v>
      </c>
      <c r="B3294" s="1">
        <v>40325</v>
      </c>
      <c r="C3294" s="3">
        <f t="shared" si="51"/>
        <v>2.7610367617518108</v>
      </c>
      <c r="D3294">
        <v>761.74</v>
      </c>
    </row>
    <row r="3295" spans="1:4">
      <c r="A3295" t="s">
        <v>3</v>
      </c>
      <c r="B3295" s="1">
        <v>40326</v>
      </c>
      <c r="C3295" s="3">
        <f t="shared" si="51"/>
        <v>2.7610367617518108</v>
      </c>
      <c r="D3295">
        <v>761.74</v>
      </c>
    </row>
    <row r="3296" spans="1:4">
      <c r="A3296" t="s">
        <v>3</v>
      </c>
      <c r="B3296" s="1">
        <v>40327</v>
      </c>
      <c r="C3296" s="3">
        <f t="shared" si="51"/>
        <v>2.7645241609267046</v>
      </c>
      <c r="D3296">
        <v>763.28</v>
      </c>
    </row>
    <row r="3297" spans="1:4">
      <c r="A3297" t="s">
        <v>3</v>
      </c>
      <c r="B3297" s="1">
        <v>40328</v>
      </c>
      <c r="C3297" s="3">
        <f t="shared" si="51"/>
        <v>2.7629166621731409</v>
      </c>
      <c r="D3297">
        <v>762.57</v>
      </c>
    </row>
    <row r="3298" spans="1:4">
      <c r="A3298" t="s">
        <v>3</v>
      </c>
      <c r="B3298" s="1">
        <v>40329</v>
      </c>
      <c r="C3298" s="3">
        <f t="shared" si="51"/>
        <v>2.7563449854919102</v>
      </c>
      <c r="D3298">
        <v>759.67</v>
      </c>
    </row>
    <row r="3299" spans="1:4">
      <c r="A3299" t="s">
        <v>3</v>
      </c>
      <c r="B3299" s="1">
        <v>40330</v>
      </c>
      <c r="C3299" s="3">
        <f t="shared" si="51"/>
        <v>2.7645241609267046</v>
      </c>
      <c r="D3299">
        <v>763.28</v>
      </c>
    </row>
    <row r="3300" spans="1:4">
      <c r="A3300" t="s">
        <v>3</v>
      </c>
      <c r="B3300" s="1">
        <v>40331</v>
      </c>
      <c r="C3300" s="3">
        <f t="shared" si="51"/>
        <v>2.7506948978039505</v>
      </c>
      <c r="D3300">
        <v>757.18</v>
      </c>
    </row>
    <row r="3301" spans="1:4">
      <c r="A3301" t="s">
        <v>3</v>
      </c>
      <c r="B3301" s="1">
        <v>40332</v>
      </c>
      <c r="C3301" s="3">
        <f t="shared" si="51"/>
        <v>2.7503316019043216</v>
      </c>
      <c r="D3301">
        <v>757.02</v>
      </c>
    </row>
    <row r="3302" spans="1:4">
      <c r="A3302" t="s">
        <v>3</v>
      </c>
      <c r="B3302" s="1">
        <v>40333</v>
      </c>
      <c r="C3302" s="3">
        <f t="shared" si="51"/>
        <v>2.7555058540265085</v>
      </c>
      <c r="D3302">
        <v>759.3</v>
      </c>
    </row>
    <row r="3303" spans="1:4">
      <c r="A3303" t="s">
        <v>3</v>
      </c>
      <c r="B3303" s="1">
        <v>40334</v>
      </c>
      <c r="C3303" s="3">
        <f t="shared" si="51"/>
        <v>2.7544397091372765</v>
      </c>
      <c r="D3303">
        <v>758.83</v>
      </c>
    </row>
    <row r="3304" spans="1:4">
      <c r="A3304" t="s">
        <v>3</v>
      </c>
      <c r="B3304" s="1">
        <v>40335</v>
      </c>
      <c r="C3304" s="3">
        <f t="shared" si="51"/>
        <v>2.7710841869866272</v>
      </c>
      <c r="D3304">
        <v>766.18</v>
      </c>
    </row>
    <row r="3305" spans="1:4">
      <c r="A3305" t="s">
        <v>3</v>
      </c>
      <c r="B3305" s="1">
        <v>40336</v>
      </c>
      <c r="C3305" s="3">
        <f t="shared" si="51"/>
        <v>2.7676696134280214</v>
      </c>
      <c r="D3305">
        <v>764.67</v>
      </c>
    </row>
    <row r="3306" spans="1:4">
      <c r="A3306" t="s">
        <v>3</v>
      </c>
      <c r="B3306" s="1">
        <v>40337</v>
      </c>
      <c r="C3306" s="3">
        <f t="shared" si="51"/>
        <v>2.7764835571770612</v>
      </c>
      <c r="D3306">
        <v>768.57</v>
      </c>
    </row>
    <row r="3307" spans="1:4">
      <c r="A3307" t="s">
        <v>3</v>
      </c>
      <c r="B3307" s="1">
        <v>40338</v>
      </c>
      <c r="C3307" s="3">
        <f t="shared" si="51"/>
        <v>3.0430684210384107</v>
      </c>
      <c r="D3307">
        <v>890</v>
      </c>
    </row>
    <row r="3308" spans="1:4">
      <c r="A3308" t="s">
        <v>3</v>
      </c>
      <c r="B3308" s="1">
        <v>40339</v>
      </c>
      <c r="C3308" s="3">
        <f t="shared" si="51"/>
        <v>3.1299436133574146</v>
      </c>
      <c r="D3308">
        <v>931</v>
      </c>
    </row>
    <row r="3309" spans="1:4">
      <c r="A3309" t="s">
        <v>3</v>
      </c>
      <c r="B3309" s="1">
        <v>40340</v>
      </c>
      <c r="C3309" s="3">
        <f t="shared" si="51"/>
        <v>3.119427021009022</v>
      </c>
      <c r="D3309">
        <v>926</v>
      </c>
    </row>
    <row r="3310" spans="1:4">
      <c r="A3310" t="s">
        <v>3</v>
      </c>
      <c r="B3310" s="1">
        <v>40341</v>
      </c>
      <c r="C3310" s="3">
        <f t="shared" si="51"/>
        <v>2.7570932707454459</v>
      </c>
      <c r="D3310">
        <v>760</v>
      </c>
    </row>
    <row r="3311" spans="1:4">
      <c r="A3311" t="s">
        <v>3</v>
      </c>
      <c r="B3311" s="1">
        <v>40342</v>
      </c>
      <c r="C3311" s="3">
        <f t="shared" si="51"/>
        <v>2.7570932707454459</v>
      </c>
      <c r="D3311">
        <v>760</v>
      </c>
    </row>
    <row r="3312" spans="1:4">
      <c r="A3312" t="s">
        <v>3</v>
      </c>
      <c r="B3312" s="1">
        <v>40343</v>
      </c>
      <c r="C3312" s="3">
        <f t="shared" si="51"/>
        <v>2.7661537279755484</v>
      </c>
      <c r="D3312">
        <v>764</v>
      </c>
    </row>
    <row r="3313" spans="1:4">
      <c r="A3313" t="s">
        <v>3</v>
      </c>
      <c r="B3313" s="1">
        <v>40344</v>
      </c>
      <c r="C3313" s="3">
        <f t="shared" si="51"/>
        <v>2.8928644021182808</v>
      </c>
      <c r="D3313">
        <v>820.76</v>
      </c>
    </row>
    <row r="3314" spans="1:4">
      <c r="A3314" t="s">
        <v>3</v>
      </c>
      <c r="B3314" s="1">
        <v>40345</v>
      </c>
      <c r="C3314" s="3">
        <f t="shared" si="51"/>
        <v>3.0689880171275057</v>
      </c>
      <c r="D3314">
        <v>902.16</v>
      </c>
    </row>
    <row r="3315" spans="1:4">
      <c r="A3315" t="s">
        <v>3</v>
      </c>
      <c r="B3315" s="1">
        <v>40346</v>
      </c>
      <c r="C3315" s="3">
        <f t="shared" si="51"/>
        <v>2.8934591445054658</v>
      </c>
      <c r="D3315">
        <v>821.03</v>
      </c>
    </row>
    <row r="3316" spans="1:4">
      <c r="A3316" t="s">
        <v>3</v>
      </c>
      <c r="B3316" s="1">
        <v>40347</v>
      </c>
      <c r="C3316" s="3">
        <f t="shared" si="51"/>
        <v>2.7712424172412149</v>
      </c>
      <c r="D3316">
        <v>766.25</v>
      </c>
    </row>
    <row r="3317" spans="1:4">
      <c r="A3317" t="s">
        <v>3</v>
      </c>
      <c r="B3317" s="1">
        <v>40348</v>
      </c>
      <c r="C3317" s="3">
        <f t="shared" si="51"/>
        <v>2.7668099186646766</v>
      </c>
      <c r="D3317">
        <v>764.29</v>
      </c>
    </row>
    <row r="3318" spans="1:4">
      <c r="A3318" t="s">
        <v>3</v>
      </c>
      <c r="B3318" s="1">
        <v>40349</v>
      </c>
      <c r="C3318" s="3">
        <f t="shared" si="51"/>
        <v>2.7614445162019705</v>
      </c>
      <c r="D3318">
        <v>761.92</v>
      </c>
    </row>
    <row r="3319" spans="1:4">
      <c r="A3319" t="s">
        <v>3</v>
      </c>
      <c r="B3319" s="1">
        <v>40350</v>
      </c>
      <c r="C3319" s="3">
        <f t="shared" si="51"/>
        <v>2.7637544427896521</v>
      </c>
      <c r="D3319">
        <v>762.94</v>
      </c>
    </row>
    <row r="3320" spans="1:4">
      <c r="A3320" t="s">
        <v>3</v>
      </c>
      <c r="B3320" s="1">
        <v>40351</v>
      </c>
      <c r="C3320" s="3">
        <f t="shared" si="51"/>
        <v>2.4118192898096105</v>
      </c>
      <c r="D3320">
        <v>613.54</v>
      </c>
    </row>
    <row r="3321" spans="1:4">
      <c r="A3321" t="s">
        <v>3</v>
      </c>
      <c r="B3321" s="1">
        <v>40352</v>
      </c>
      <c r="C3321" s="3">
        <f t="shared" si="51"/>
        <v>2.4652946209100963</v>
      </c>
      <c r="D3321">
        <v>635.45000000000005</v>
      </c>
    </row>
    <row r="3322" spans="1:4">
      <c r="A3322" t="s">
        <v>3</v>
      </c>
      <c r="B3322" s="1">
        <v>40353</v>
      </c>
      <c r="C3322" s="3">
        <f t="shared" si="51"/>
        <v>2.8056981301977348</v>
      </c>
      <c r="D3322">
        <v>781.55</v>
      </c>
    </row>
    <row r="3323" spans="1:4">
      <c r="A3323" t="s">
        <v>3</v>
      </c>
      <c r="B3323" s="1">
        <v>40354</v>
      </c>
      <c r="C3323" s="3">
        <f t="shared" si="51"/>
        <v>2.9498911702418567</v>
      </c>
      <c r="D3323">
        <v>846.8</v>
      </c>
    </row>
    <row r="3324" spans="1:4">
      <c r="A3324" t="s">
        <v>3</v>
      </c>
      <c r="B3324" s="1">
        <v>40355</v>
      </c>
      <c r="C3324" s="3">
        <f t="shared" si="51"/>
        <v>2.9532864834880947</v>
      </c>
      <c r="D3324">
        <v>848.36</v>
      </c>
    </row>
    <row r="3325" spans="1:4">
      <c r="A3325" t="s">
        <v>3</v>
      </c>
      <c r="B3325" s="1">
        <v>40356</v>
      </c>
      <c r="C3325" s="3">
        <f t="shared" si="51"/>
        <v>2.772801825519414</v>
      </c>
      <c r="D3325">
        <v>766.94</v>
      </c>
    </row>
    <row r="3326" spans="1:4">
      <c r="A3326" t="s">
        <v>3</v>
      </c>
      <c r="B3326" s="1">
        <v>40357</v>
      </c>
      <c r="C3326" s="3">
        <f t="shared" si="51"/>
        <v>2.6653664274934563</v>
      </c>
      <c r="D3326">
        <v>719.95</v>
      </c>
    </row>
    <row r="3327" spans="1:4">
      <c r="A3327" t="s">
        <v>3</v>
      </c>
      <c r="B3327" s="1">
        <v>40358</v>
      </c>
      <c r="C3327" s="3">
        <f t="shared" si="51"/>
        <v>2.5989467226973701</v>
      </c>
      <c r="D3327">
        <v>691.46</v>
      </c>
    </row>
    <row r="3328" spans="1:4">
      <c r="A3328" t="s">
        <v>3</v>
      </c>
      <c r="B3328" s="1">
        <v>40359</v>
      </c>
      <c r="C3328" s="3">
        <f t="shared" si="51"/>
        <v>2.5442886001352911</v>
      </c>
      <c r="D3328">
        <v>668.34</v>
      </c>
    </row>
    <row r="3329" spans="1:4">
      <c r="A3329" t="s">
        <v>3</v>
      </c>
      <c r="B3329" s="1">
        <v>40360</v>
      </c>
      <c r="C3329" s="3">
        <f t="shared" si="51"/>
        <v>2.2312706701414018</v>
      </c>
      <c r="D3329">
        <v>541.72</v>
      </c>
    </row>
    <row r="3330" spans="1:4">
      <c r="A3330" t="s">
        <v>3</v>
      </c>
      <c r="B3330" s="1">
        <v>40361</v>
      </c>
      <c r="C3330" s="3">
        <f t="shared" si="51"/>
        <v>1.7735472470468032</v>
      </c>
      <c r="D3330">
        <v>375.18</v>
      </c>
    </row>
    <row r="3331" spans="1:4">
      <c r="A3331" t="s">
        <v>3</v>
      </c>
      <c r="B3331" s="1">
        <v>40362</v>
      </c>
      <c r="C3331" s="3">
        <f t="shared" ref="C3331:C3394" si="52">(D3331/150)^(1/1.6)</f>
        <v>1.5655912880879992</v>
      </c>
      <c r="D3331">
        <v>307.31</v>
      </c>
    </row>
    <row r="3332" spans="1:4">
      <c r="A3332" t="s">
        <v>3</v>
      </c>
      <c r="B3332" s="1">
        <v>40363</v>
      </c>
      <c r="C3332" s="3">
        <f t="shared" si="52"/>
        <v>1.5088685378353408</v>
      </c>
      <c r="D3332">
        <v>289.69</v>
      </c>
    </row>
    <row r="3333" spans="1:4">
      <c r="A3333" t="s">
        <v>3</v>
      </c>
      <c r="B3333" s="1">
        <v>40364</v>
      </c>
      <c r="C3333" s="3">
        <f t="shared" si="52"/>
        <v>1.8769901126835371</v>
      </c>
      <c r="D3333">
        <v>410.8</v>
      </c>
    </row>
    <row r="3334" spans="1:4">
      <c r="A3334" t="s">
        <v>3</v>
      </c>
      <c r="B3334" s="1">
        <v>40365</v>
      </c>
      <c r="C3334" s="3">
        <f t="shared" si="52"/>
        <v>2.0312336024554161</v>
      </c>
      <c r="D3334">
        <v>466.13</v>
      </c>
    </row>
    <row r="3335" spans="1:4">
      <c r="A3335" t="s">
        <v>3</v>
      </c>
      <c r="B3335" s="1">
        <v>40366</v>
      </c>
      <c r="C3335" s="3">
        <f t="shared" si="52"/>
        <v>2.1841188227500608</v>
      </c>
      <c r="D3335">
        <v>523.52</v>
      </c>
    </row>
    <row r="3336" spans="1:4">
      <c r="A3336" t="s">
        <v>3</v>
      </c>
      <c r="B3336" s="1">
        <v>40367</v>
      </c>
      <c r="C3336" s="3">
        <f t="shared" si="52"/>
        <v>2.1502986663558779</v>
      </c>
      <c r="D3336">
        <v>510.61</v>
      </c>
    </row>
    <row r="3337" spans="1:4">
      <c r="A3337" t="s">
        <v>3</v>
      </c>
      <c r="B3337" s="1">
        <v>40368</v>
      </c>
      <c r="C3337" s="3">
        <f t="shared" si="52"/>
        <v>1.8344355338871399</v>
      </c>
      <c r="D3337">
        <v>396</v>
      </c>
    </row>
    <row r="3338" spans="1:4">
      <c r="A3338" t="s">
        <v>3</v>
      </c>
      <c r="B3338" s="1">
        <v>40369</v>
      </c>
      <c r="C3338" s="3">
        <f t="shared" si="52"/>
        <v>1.9759559097602648</v>
      </c>
      <c r="D3338">
        <v>446</v>
      </c>
    </row>
    <row r="3339" spans="1:4">
      <c r="A3339" t="s">
        <v>3</v>
      </c>
      <c r="B3339" s="1">
        <v>40370</v>
      </c>
      <c r="C3339" s="3">
        <f t="shared" si="52"/>
        <v>2.0252637968832925</v>
      </c>
      <c r="D3339">
        <v>463.94</v>
      </c>
    </row>
    <row r="3340" spans="1:4">
      <c r="A3340" t="s">
        <v>3</v>
      </c>
      <c r="B3340" s="1">
        <v>40371</v>
      </c>
      <c r="C3340" s="3">
        <f t="shared" si="52"/>
        <v>2.1970810732263772</v>
      </c>
      <c r="D3340">
        <v>528.5</v>
      </c>
    </row>
    <row r="3341" spans="1:4">
      <c r="A3341" t="s">
        <v>3</v>
      </c>
      <c r="B3341" s="1">
        <v>40372</v>
      </c>
      <c r="C3341" s="3">
        <f t="shared" si="52"/>
        <v>1.9096886477707185</v>
      </c>
      <c r="D3341">
        <v>422.31</v>
      </c>
    </row>
    <row r="3342" spans="1:4">
      <c r="A3342" t="s">
        <v>3</v>
      </c>
      <c r="B3342" s="1">
        <v>40373</v>
      </c>
      <c r="C3342" s="3">
        <f t="shared" si="52"/>
        <v>1.5137793261722887</v>
      </c>
      <c r="D3342">
        <v>291.2</v>
      </c>
    </row>
    <row r="3343" spans="1:4">
      <c r="A3343" t="s">
        <v>3</v>
      </c>
      <c r="B3343" s="1">
        <v>40374</v>
      </c>
      <c r="C3343" s="3">
        <f t="shared" si="52"/>
        <v>1.5098774944806799</v>
      </c>
      <c r="D3343">
        <v>290</v>
      </c>
    </row>
    <row r="3344" spans="1:4">
      <c r="A3344" t="s">
        <v>3</v>
      </c>
      <c r="B3344" s="1">
        <v>40375</v>
      </c>
      <c r="C3344" s="3">
        <f t="shared" si="52"/>
        <v>1.5113088678295381</v>
      </c>
      <c r="D3344">
        <v>290.44</v>
      </c>
    </row>
    <row r="3345" spans="1:4">
      <c r="A3345" t="s">
        <v>3</v>
      </c>
      <c r="B3345" s="1">
        <v>40376</v>
      </c>
      <c r="C3345" s="3">
        <f t="shared" si="52"/>
        <v>1.5076311997518201</v>
      </c>
      <c r="D3345">
        <v>289.31</v>
      </c>
    </row>
    <row r="3346" spans="1:4">
      <c r="A3346" t="s">
        <v>3</v>
      </c>
      <c r="B3346" s="1">
        <v>40377</v>
      </c>
      <c r="C3346" s="3">
        <f t="shared" si="52"/>
        <v>1.4791995746082383</v>
      </c>
      <c r="D3346">
        <v>280.63</v>
      </c>
    </row>
    <row r="3347" spans="1:4">
      <c r="A3347" t="s">
        <v>3</v>
      </c>
      <c r="B3347" s="1">
        <v>40378</v>
      </c>
      <c r="C3347" s="3">
        <f t="shared" si="52"/>
        <v>1.4582903038297419</v>
      </c>
      <c r="D3347">
        <v>274.31</v>
      </c>
    </row>
    <row r="3348" spans="1:4">
      <c r="A3348" t="s">
        <v>3</v>
      </c>
      <c r="B3348" s="1">
        <v>40379</v>
      </c>
      <c r="C3348" s="3">
        <f t="shared" si="52"/>
        <v>1.4916866016269248</v>
      </c>
      <c r="D3348">
        <v>284.43</v>
      </c>
    </row>
    <row r="3349" spans="1:4">
      <c r="A3349" t="s">
        <v>3</v>
      </c>
      <c r="B3349" s="1">
        <v>40380</v>
      </c>
      <c r="C3349" s="3">
        <f t="shared" si="52"/>
        <v>1.5505829717476067</v>
      </c>
      <c r="D3349">
        <v>302.61</v>
      </c>
    </row>
    <row r="3350" spans="1:4">
      <c r="A3350" t="s">
        <v>3</v>
      </c>
      <c r="B3350" s="1">
        <v>40381</v>
      </c>
      <c r="C3350" s="3">
        <f t="shared" si="52"/>
        <v>1.509617157308013</v>
      </c>
      <c r="D3350">
        <v>289.92</v>
      </c>
    </row>
    <row r="3351" spans="1:4">
      <c r="A3351" t="s">
        <v>3</v>
      </c>
      <c r="B3351" s="1">
        <v>40382</v>
      </c>
      <c r="C3351" s="3">
        <f t="shared" si="52"/>
        <v>1.4233163456342373</v>
      </c>
      <c r="D3351">
        <v>263.86</v>
      </c>
    </row>
    <row r="3352" spans="1:4">
      <c r="A3352" t="s">
        <v>3</v>
      </c>
      <c r="B3352" s="1">
        <v>40383</v>
      </c>
      <c r="C3352" s="3">
        <f t="shared" si="52"/>
        <v>1.0605745898037502</v>
      </c>
      <c r="D3352">
        <v>164.8</v>
      </c>
    </row>
    <row r="3353" spans="1:4">
      <c r="A3353" t="s">
        <v>3</v>
      </c>
      <c r="B3353" s="1">
        <v>40384</v>
      </c>
      <c r="C3353" s="3">
        <f t="shared" si="52"/>
        <v>1.3852160891636072</v>
      </c>
      <c r="D3353">
        <v>252.65</v>
      </c>
    </row>
    <row r="3354" spans="1:4">
      <c r="A3354" t="s">
        <v>3</v>
      </c>
      <c r="B3354" s="1">
        <v>40385</v>
      </c>
      <c r="C3354" s="3">
        <f t="shared" si="52"/>
        <v>1.5073380567488439</v>
      </c>
      <c r="D3354">
        <v>289.22000000000003</v>
      </c>
    </row>
    <row r="3355" spans="1:4">
      <c r="A3355" t="s">
        <v>3</v>
      </c>
      <c r="B3355" s="1">
        <v>40386</v>
      </c>
      <c r="C3355" s="3">
        <f t="shared" si="52"/>
        <v>1.5095846132674025</v>
      </c>
      <c r="D3355">
        <v>289.91000000000003</v>
      </c>
    </row>
    <row r="3356" spans="1:4">
      <c r="A3356" t="s">
        <v>3</v>
      </c>
      <c r="B3356" s="1">
        <v>40387</v>
      </c>
      <c r="C3356" s="3">
        <f t="shared" si="52"/>
        <v>1.5099751139769806</v>
      </c>
      <c r="D3356">
        <v>290.02999999999997</v>
      </c>
    </row>
    <row r="3357" spans="1:4">
      <c r="A3357" t="s">
        <v>3</v>
      </c>
      <c r="B3357" s="1">
        <v>40388</v>
      </c>
      <c r="C3357" s="3">
        <f t="shared" si="52"/>
        <v>1.5100727296867833</v>
      </c>
      <c r="D3357">
        <v>290.06</v>
      </c>
    </row>
    <row r="3358" spans="1:4">
      <c r="A3358" t="s">
        <v>3</v>
      </c>
      <c r="B3358" s="1">
        <v>40389</v>
      </c>
      <c r="C3358" s="3">
        <f t="shared" si="52"/>
        <v>1.5091615024247007</v>
      </c>
      <c r="D3358">
        <v>289.77999999999997</v>
      </c>
    </row>
    <row r="3359" spans="1:4">
      <c r="A3359" t="s">
        <v>3</v>
      </c>
      <c r="B3359" s="1">
        <v>40390</v>
      </c>
      <c r="C3359" s="3">
        <f t="shared" si="52"/>
        <v>1.5125769054448177</v>
      </c>
      <c r="D3359">
        <v>290.83</v>
      </c>
    </row>
    <row r="3360" spans="1:4">
      <c r="A3360" t="s">
        <v>3</v>
      </c>
      <c r="B3360" s="1">
        <v>40391</v>
      </c>
      <c r="C3360" s="3">
        <f t="shared" si="52"/>
        <v>1.5293267412225244</v>
      </c>
      <c r="D3360">
        <v>296</v>
      </c>
    </row>
    <row r="3361" spans="1:4">
      <c r="A3361" t="s">
        <v>3</v>
      </c>
      <c r="B3361" s="1">
        <v>40392</v>
      </c>
      <c r="C3361" s="3">
        <f t="shared" si="52"/>
        <v>1.7816904403512412</v>
      </c>
      <c r="D3361">
        <v>377.94</v>
      </c>
    </row>
    <row r="3362" spans="1:4">
      <c r="A3362" t="s">
        <v>3</v>
      </c>
      <c r="B3362" s="1">
        <v>40393</v>
      </c>
      <c r="C3362" s="3">
        <f t="shared" si="52"/>
        <v>2.0882490724116898</v>
      </c>
      <c r="D3362">
        <v>487.24</v>
      </c>
    </row>
    <row r="3363" spans="1:4">
      <c r="A3363" t="s">
        <v>3</v>
      </c>
      <c r="B3363" s="1">
        <v>40394</v>
      </c>
      <c r="C3363" s="3">
        <f t="shared" si="52"/>
        <v>2.4709404171637392</v>
      </c>
      <c r="D3363">
        <v>637.78</v>
      </c>
    </row>
    <row r="3364" spans="1:4">
      <c r="A3364" t="s">
        <v>3</v>
      </c>
      <c r="B3364" s="1">
        <v>40395</v>
      </c>
      <c r="C3364" s="3">
        <f t="shared" si="52"/>
        <v>2.8912780636179236</v>
      </c>
      <c r="D3364">
        <v>820.04</v>
      </c>
    </row>
    <row r="3365" spans="1:4">
      <c r="A3365" t="s">
        <v>3</v>
      </c>
      <c r="B3365" s="1">
        <v>40396</v>
      </c>
      <c r="C3365" s="3">
        <f t="shared" si="52"/>
        <v>3.1287037595552647</v>
      </c>
      <c r="D3365">
        <v>930.41</v>
      </c>
    </row>
    <row r="3366" spans="1:4">
      <c r="A3366" t="s">
        <v>3</v>
      </c>
      <c r="B3366" s="1">
        <v>40397</v>
      </c>
      <c r="C3366" s="3">
        <f t="shared" si="52"/>
        <v>3.1143504199738641</v>
      </c>
      <c r="D3366">
        <v>923.59</v>
      </c>
    </row>
    <row r="3367" spans="1:4">
      <c r="A3367" t="s">
        <v>3</v>
      </c>
      <c r="B3367" s="1">
        <v>40398</v>
      </c>
      <c r="C3367" s="3">
        <f t="shared" si="52"/>
        <v>3.1251927434754068</v>
      </c>
      <c r="D3367">
        <v>928.74</v>
      </c>
    </row>
    <row r="3368" spans="1:4">
      <c r="A3368" t="s">
        <v>3</v>
      </c>
      <c r="B3368" s="1">
        <v>40399</v>
      </c>
      <c r="C3368" s="3">
        <f t="shared" si="52"/>
        <v>3.1182267789210099</v>
      </c>
      <c r="D3368">
        <v>925.43</v>
      </c>
    </row>
    <row r="3369" spans="1:4">
      <c r="A3369" t="s">
        <v>3</v>
      </c>
      <c r="B3369" s="1">
        <v>40400</v>
      </c>
      <c r="C3369" s="3">
        <f t="shared" si="52"/>
        <v>2.465173381483631</v>
      </c>
      <c r="D3369">
        <v>635.4</v>
      </c>
    </row>
    <row r="3370" spans="1:4">
      <c r="A3370" t="s">
        <v>3</v>
      </c>
      <c r="B3370" s="1">
        <v>40401</v>
      </c>
      <c r="C3370" s="3">
        <f t="shared" si="52"/>
        <v>2.7288687015822339</v>
      </c>
      <c r="D3370">
        <v>747.59</v>
      </c>
    </row>
    <row r="3371" spans="1:4">
      <c r="A3371" t="s">
        <v>3</v>
      </c>
      <c r="B3371" s="1">
        <v>40402</v>
      </c>
      <c r="C3371" s="3">
        <f t="shared" si="52"/>
        <v>2.3962124201767323</v>
      </c>
      <c r="D3371">
        <v>607.20000000000005</v>
      </c>
    </row>
    <row r="3372" spans="1:4">
      <c r="A3372" t="s">
        <v>3</v>
      </c>
      <c r="B3372" s="1">
        <v>40403</v>
      </c>
      <c r="C3372" s="3">
        <f t="shared" si="52"/>
        <v>2.2259896254466089</v>
      </c>
      <c r="D3372">
        <v>539.66999999999996</v>
      </c>
    </row>
    <row r="3373" spans="1:4">
      <c r="A3373" t="s">
        <v>3</v>
      </c>
      <c r="B3373" s="1">
        <v>40404</v>
      </c>
      <c r="C3373" s="3">
        <f t="shared" si="52"/>
        <v>1.699157143628286</v>
      </c>
      <c r="D3373">
        <v>350.32</v>
      </c>
    </row>
    <row r="3374" spans="1:4">
      <c r="A3374" t="s">
        <v>3</v>
      </c>
      <c r="B3374" s="1">
        <v>40405</v>
      </c>
      <c r="C3374" s="3">
        <f t="shared" si="52"/>
        <v>1.237968322381144</v>
      </c>
      <c r="D3374">
        <v>211.07</v>
      </c>
    </row>
    <row r="3375" spans="1:4">
      <c r="A3375" t="s">
        <v>3</v>
      </c>
      <c r="B3375" s="1">
        <v>40406</v>
      </c>
      <c r="C3375" s="3">
        <f t="shared" si="52"/>
        <v>1.0712015268040305</v>
      </c>
      <c r="D3375">
        <v>167.45</v>
      </c>
    </row>
    <row r="3376" spans="1:4">
      <c r="A3376" t="s">
        <v>3</v>
      </c>
      <c r="B3376" s="1">
        <v>40407</v>
      </c>
      <c r="C3376" s="3">
        <f t="shared" si="52"/>
        <v>1.2010898784908484</v>
      </c>
      <c r="D3376">
        <v>201.1</v>
      </c>
    </row>
    <row r="3377" spans="1:4">
      <c r="A3377" t="s">
        <v>3</v>
      </c>
      <c r="B3377" s="1">
        <v>40408</v>
      </c>
      <c r="C3377" s="3">
        <f t="shared" si="52"/>
        <v>1.5114389523430292</v>
      </c>
      <c r="D3377">
        <v>290.48</v>
      </c>
    </row>
    <row r="3378" spans="1:4">
      <c r="A3378" t="s">
        <v>3</v>
      </c>
      <c r="B3378" s="1">
        <v>40409</v>
      </c>
      <c r="C3378" s="3">
        <f t="shared" si="52"/>
        <v>1.1669023217287913</v>
      </c>
      <c r="D3378">
        <v>192.02</v>
      </c>
    </row>
    <row r="3379" spans="1:4">
      <c r="A3379" t="s">
        <v>3</v>
      </c>
      <c r="B3379" s="1">
        <v>40410</v>
      </c>
      <c r="C3379" s="3">
        <f t="shared" si="52"/>
        <v>1.062544372205968</v>
      </c>
      <c r="D3379">
        <v>165.29</v>
      </c>
    </row>
    <row r="3380" spans="1:4">
      <c r="A3380" t="s">
        <v>3</v>
      </c>
      <c r="B3380" s="1">
        <v>40411</v>
      </c>
      <c r="C3380" s="3">
        <f t="shared" si="52"/>
        <v>1.0600918594772311</v>
      </c>
      <c r="D3380">
        <v>164.68</v>
      </c>
    </row>
    <row r="3381" spans="1:4">
      <c r="A3381" t="s">
        <v>3</v>
      </c>
      <c r="B3381" s="1">
        <v>40412</v>
      </c>
      <c r="C3381" s="3">
        <f t="shared" si="52"/>
        <v>1.0581998941977695</v>
      </c>
      <c r="D3381">
        <v>164.21</v>
      </c>
    </row>
    <row r="3382" spans="1:4">
      <c r="A3382" t="s">
        <v>3</v>
      </c>
      <c r="B3382" s="1">
        <v>40413</v>
      </c>
      <c r="C3382" s="3">
        <f t="shared" si="52"/>
        <v>1.0564671676777782</v>
      </c>
      <c r="D3382">
        <v>163.78</v>
      </c>
    </row>
    <row r="3383" spans="1:4">
      <c r="A3383" t="s">
        <v>3</v>
      </c>
      <c r="B3383" s="1">
        <v>40414</v>
      </c>
      <c r="C3383" s="3">
        <f t="shared" si="52"/>
        <v>1.0556203324629718</v>
      </c>
      <c r="D3383">
        <v>163.57</v>
      </c>
    </row>
    <row r="3384" spans="1:4">
      <c r="A3384" t="s">
        <v>3</v>
      </c>
      <c r="B3384" s="1">
        <v>40415</v>
      </c>
      <c r="C3384" s="3">
        <f t="shared" si="52"/>
        <v>1.0593675165818901</v>
      </c>
      <c r="D3384">
        <v>164.5</v>
      </c>
    </row>
    <row r="3385" spans="1:4">
      <c r="A3385" t="s">
        <v>3</v>
      </c>
      <c r="B3385" s="1">
        <v>40416</v>
      </c>
      <c r="C3385" s="3">
        <f t="shared" si="52"/>
        <v>1.0623836557999109</v>
      </c>
      <c r="D3385">
        <v>165.25</v>
      </c>
    </row>
    <row r="3386" spans="1:4">
      <c r="A3386" t="s">
        <v>3</v>
      </c>
      <c r="B3386" s="1">
        <v>40417</v>
      </c>
      <c r="C3386" s="3">
        <f t="shared" si="52"/>
        <v>1.0558623269625724</v>
      </c>
      <c r="D3386">
        <v>163.63</v>
      </c>
    </row>
    <row r="3387" spans="1:4">
      <c r="A3387" t="s">
        <v>3</v>
      </c>
      <c r="B3387" s="1">
        <v>40418</v>
      </c>
      <c r="C3387" s="3">
        <f t="shared" si="52"/>
        <v>1.0578776554246776</v>
      </c>
      <c r="D3387">
        <v>164.13</v>
      </c>
    </row>
    <row r="3388" spans="1:4">
      <c r="A3388" t="s">
        <v>3</v>
      </c>
      <c r="B3388" s="1">
        <v>40419</v>
      </c>
      <c r="C3388" s="3">
        <f t="shared" si="52"/>
        <v>1.0590857474177744</v>
      </c>
      <c r="D3388">
        <v>164.43</v>
      </c>
    </row>
    <row r="3389" spans="1:4">
      <c r="A3389" t="s">
        <v>3</v>
      </c>
      <c r="B3389" s="1">
        <v>40420</v>
      </c>
      <c r="C3389" s="3">
        <f t="shared" si="52"/>
        <v>1.0603332411231794</v>
      </c>
      <c r="D3389">
        <v>164.74</v>
      </c>
    </row>
    <row r="3390" spans="1:4">
      <c r="A3390" t="s">
        <v>3</v>
      </c>
      <c r="B3390" s="1">
        <v>40421</v>
      </c>
      <c r="C3390" s="3">
        <f t="shared" si="52"/>
        <v>1.0599711562870795</v>
      </c>
      <c r="D3390">
        <v>164.65</v>
      </c>
    </row>
    <row r="3391" spans="1:4">
      <c r="A3391" t="s">
        <v>3</v>
      </c>
      <c r="B3391" s="1">
        <v>40422</v>
      </c>
      <c r="C3391" s="3">
        <f t="shared" si="52"/>
        <v>1.059528507345193</v>
      </c>
      <c r="D3391">
        <v>164.54</v>
      </c>
    </row>
    <row r="3392" spans="1:4">
      <c r="A3392" t="s">
        <v>3</v>
      </c>
      <c r="B3392" s="1">
        <v>40423</v>
      </c>
      <c r="C3392" s="3">
        <f t="shared" si="52"/>
        <v>1.0591260029091296</v>
      </c>
      <c r="D3392">
        <v>164.44</v>
      </c>
    </row>
    <row r="3393" spans="1:4">
      <c r="A3393" t="s">
        <v>3</v>
      </c>
      <c r="B3393" s="1">
        <v>40424</v>
      </c>
      <c r="C3393" s="3">
        <f t="shared" si="52"/>
        <v>1.0518651503432752</v>
      </c>
      <c r="D3393">
        <v>162.63999999999999</v>
      </c>
    </row>
    <row r="3394" spans="1:4">
      <c r="A3394" t="s">
        <v>3</v>
      </c>
      <c r="B3394" s="1">
        <v>40425</v>
      </c>
      <c r="C3394" s="3">
        <f t="shared" si="52"/>
        <v>1.0572330011245497</v>
      </c>
      <c r="D3394">
        <v>163.97</v>
      </c>
    </row>
    <row r="3395" spans="1:4">
      <c r="A3395" t="s">
        <v>3</v>
      </c>
      <c r="B3395" s="1">
        <v>40426</v>
      </c>
      <c r="C3395" s="3">
        <f t="shared" ref="C3395:C3451" si="53">(D3395/150)^(1/1.6)</f>
        <v>1.0585623424569615</v>
      </c>
      <c r="D3395">
        <v>164.3</v>
      </c>
    </row>
    <row r="3396" spans="1:4">
      <c r="A3396" t="s">
        <v>3</v>
      </c>
      <c r="B3396" s="1">
        <v>40427</v>
      </c>
      <c r="C3396" s="3">
        <f t="shared" si="53"/>
        <v>0.98459532847743825</v>
      </c>
      <c r="D3396">
        <v>146.32</v>
      </c>
    </row>
    <row r="3397" spans="1:4">
      <c r="A3397" t="s">
        <v>3</v>
      </c>
      <c r="B3397" s="1">
        <v>40428</v>
      </c>
      <c r="C3397" s="3">
        <f t="shared" si="53"/>
        <v>0.92360585145308116</v>
      </c>
      <c r="D3397">
        <v>132.09</v>
      </c>
    </row>
    <row r="3398" spans="1:4">
      <c r="A3398" t="s">
        <v>3</v>
      </c>
      <c r="B3398" s="1">
        <v>40429</v>
      </c>
      <c r="C3398" s="3">
        <f t="shared" si="53"/>
        <v>0.95997513497466169</v>
      </c>
      <c r="D3398">
        <v>140.51</v>
      </c>
    </row>
    <row r="3399" spans="1:4">
      <c r="A3399" t="s">
        <v>3</v>
      </c>
      <c r="B3399" s="1">
        <v>40430</v>
      </c>
      <c r="C3399" s="3">
        <f t="shared" si="53"/>
        <v>1.0357027259642315</v>
      </c>
      <c r="D3399">
        <v>158.66</v>
      </c>
    </row>
    <row r="3400" spans="1:4">
      <c r="A3400" t="s">
        <v>3</v>
      </c>
      <c r="B3400" s="1">
        <v>40431</v>
      </c>
      <c r="C3400" s="3">
        <f t="shared" si="53"/>
        <v>1.0545309450079454</v>
      </c>
      <c r="D3400">
        <v>163.30000000000001</v>
      </c>
    </row>
    <row r="3401" spans="1:4">
      <c r="A3401" t="s">
        <v>3</v>
      </c>
      <c r="B3401" s="1">
        <v>40432</v>
      </c>
      <c r="C3401" s="3">
        <f t="shared" si="53"/>
        <v>1.0521884927438356</v>
      </c>
      <c r="D3401">
        <v>162.72</v>
      </c>
    </row>
    <row r="3402" spans="1:4">
      <c r="A3402" t="s">
        <v>3</v>
      </c>
      <c r="B3402" s="1">
        <v>40433</v>
      </c>
      <c r="C3402" s="3">
        <f t="shared" si="53"/>
        <v>0.96146895459544113</v>
      </c>
      <c r="D3402">
        <v>140.86000000000001</v>
      </c>
    </row>
    <row r="3403" spans="1:4">
      <c r="A3403" t="s">
        <v>3</v>
      </c>
      <c r="B3403" s="1">
        <v>40434</v>
      </c>
      <c r="C3403" s="3">
        <f t="shared" si="53"/>
        <v>0.92557116657910943</v>
      </c>
      <c r="D3403">
        <v>132.54</v>
      </c>
    </row>
    <row r="3404" spans="1:4">
      <c r="A3404" t="s">
        <v>3</v>
      </c>
      <c r="B3404" s="1">
        <v>40435</v>
      </c>
      <c r="C3404" s="3">
        <f t="shared" si="53"/>
        <v>0.89131984565000411</v>
      </c>
      <c r="D3404">
        <v>124.78</v>
      </c>
    </row>
    <row r="3405" spans="1:4">
      <c r="A3405" t="s">
        <v>3</v>
      </c>
      <c r="B3405" s="1">
        <v>40436</v>
      </c>
      <c r="C3405" s="3">
        <f t="shared" si="53"/>
        <v>0.85144970395492747</v>
      </c>
      <c r="D3405">
        <v>115.97</v>
      </c>
    </row>
    <row r="3406" spans="1:4">
      <c r="A3406" t="s">
        <v>3</v>
      </c>
      <c r="B3406" s="1">
        <v>40437</v>
      </c>
      <c r="C3406" s="3">
        <f t="shared" si="53"/>
        <v>0.91237723713623742</v>
      </c>
      <c r="D3406">
        <v>129.53</v>
      </c>
    </row>
    <row r="3407" spans="1:4">
      <c r="A3407" t="s">
        <v>3</v>
      </c>
      <c r="B3407" s="1">
        <v>40438</v>
      </c>
      <c r="C3407" s="3">
        <f t="shared" si="53"/>
        <v>1.0760328328029005</v>
      </c>
      <c r="D3407">
        <v>168.66</v>
      </c>
    </row>
    <row r="3408" spans="1:4">
      <c r="A3408" t="s">
        <v>3</v>
      </c>
      <c r="B3408" s="1">
        <v>40439</v>
      </c>
      <c r="C3408" s="3">
        <f t="shared" si="53"/>
        <v>1.0601320920415189</v>
      </c>
      <c r="D3408">
        <v>164.69</v>
      </c>
    </row>
    <row r="3409" spans="1:4">
      <c r="A3409" t="s">
        <v>3</v>
      </c>
      <c r="B3409" s="1">
        <v>40440</v>
      </c>
      <c r="C3409" s="3">
        <f t="shared" si="53"/>
        <v>1.0116675570421929</v>
      </c>
      <c r="D3409">
        <v>152.81</v>
      </c>
    </row>
    <row r="3410" spans="1:4">
      <c r="A3410" t="s">
        <v>3</v>
      </c>
      <c r="B3410" s="1">
        <v>40441</v>
      </c>
      <c r="C3410" s="3">
        <f t="shared" si="53"/>
        <v>0.98963438818202165</v>
      </c>
      <c r="D3410">
        <v>147.52000000000001</v>
      </c>
    </row>
    <row r="3411" spans="1:4">
      <c r="A3411" t="s">
        <v>3</v>
      </c>
      <c r="B3411" s="1">
        <v>40442</v>
      </c>
      <c r="C3411" s="3">
        <f t="shared" si="53"/>
        <v>1.0209108506560947</v>
      </c>
      <c r="D3411">
        <v>155.05000000000001</v>
      </c>
    </row>
    <row r="3412" spans="1:4">
      <c r="A3412" t="s">
        <v>3</v>
      </c>
      <c r="B3412" s="1">
        <v>40443</v>
      </c>
      <c r="C3412" s="3">
        <f t="shared" si="53"/>
        <v>0.94758665101242456</v>
      </c>
      <c r="D3412">
        <v>137.62</v>
      </c>
    </row>
    <row r="3413" spans="1:4">
      <c r="A3413" t="s">
        <v>3</v>
      </c>
      <c r="B3413" s="1">
        <v>40444</v>
      </c>
      <c r="C3413" s="3">
        <f t="shared" si="53"/>
        <v>0.6536485349177642</v>
      </c>
      <c r="D3413">
        <v>75.97</v>
      </c>
    </row>
    <row r="3414" spans="1:4">
      <c r="A3414" t="s">
        <v>3</v>
      </c>
      <c r="B3414" s="1">
        <v>40445</v>
      </c>
      <c r="C3414" s="3">
        <f t="shared" si="53"/>
        <v>0</v>
      </c>
      <c r="D3414">
        <v>0</v>
      </c>
    </row>
    <row r="3415" spans="1:4">
      <c r="A3415" t="s">
        <v>3</v>
      </c>
      <c r="B3415" s="1">
        <v>40446</v>
      </c>
      <c r="C3415" s="3">
        <f t="shared" si="53"/>
        <v>0</v>
      </c>
      <c r="D3415">
        <v>0</v>
      </c>
    </row>
    <row r="3416" spans="1:4">
      <c r="A3416" t="s">
        <v>3</v>
      </c>
      <c r="B3416" s="1">
        <v>40447</v>
      </c>
      <c r="C3416" s="3">
        <f t="shared" si="53"/>
        <v>0.7080688530257131</v>
      </c>
      <c r="D3416">
        <v>86.34</v>
      </c>
    </row>
    <row r="3417" spans="1:4">
      <c r="A3417" t="s">
        <v>3</v>
      </c>
      <c r="B3417" s="1">
        <v>40448</v>
      </c>
      <c r="C3417" s="3">
        <f t="shared" si="53"/>
        <v>0.93079981303486359</v>
      </c>
      <c r="D3417">
        <v>133.74</v>
      </c>
    </row>
    <row r="3418" spans="1:4">
      <c r="A3418" t="s">
        <v>3</v>
      </c>
      <c r="B3418" s="1">
        <v>40449</v>
      </c>
      <c r="C3418" s="3">
        <f t="shared" si="53"/>
        <v>1.0364369487315463</v>
      </c>
      <c r="D3418">
        <v>158.84</v>
      </c>
    </row>
    <row r="3419" spans="1:4">
      <c r="A3419" t="s">
        <v>3</v>
      </c>
      <c r="B3419" s="1">
        <v>40450</v>
      </c>
      <c r="C3419" s="3">
        <f t="shared" si="53"/>
        <v>1.0235425751684502</v>
      </c>
      <c r="D3419">
        <v>155.69</v>
      </c>
    </row>
    <row r="3420" spans="1:4">
      <c r="A3420" t="s">
        <v>3</v>
      </c>
      <c r="B3420" s="1">
        <v>40451</v>
      </c>
      <c r="C3420" s="3">
        <f t="shared" si="53"/>
        <v>1.0499643078017316</v>
      </c>
      <c r="D3420">
        <v>162.16999999999999</v>
      </c>
    </row>
    <row r="3421" spans="1:4">
      <c r="A3421" t="s">
        <v>3</v>
      </c>
      <c r="B3421" s="1">
        <v>40452</v>
      </c>
      <c r="C3421" s="3">
        <f t="shared" si="53"/>
        <v>1.0357435243100128</v>
      </c>
      <c r="D3421">
        <v>158.66999999999999</v>
      </c>
    </row>
    <row r="3422" spans="1:4">
      <c r="A3422" t="s">
        <v>3</v>
      </c>
      <c r="B3422" s="1">
        <v>40453</v>
      </c>
      <c r="C3422" s="3">
        <f t="shared" si="53"/>
        <v>1.0059477290876244</v>
      </c>
      <c r="D3422">
        <v>151.43</v>
      </c>
    </row>
    <row r="3423" spans="1:4">
      <c r="A3423" t="s">
        <v>3</v>
      </c>
      <c r="B3423" s="1">
        <v>40454</v>
      </c>
      <c r="C3423" s="3">
        <f t="shared" si="53"/>
        <v>1.0516226044009955</v>
      </c>
      <c r="D3423">
        <v>162.58000000000001</v>
      </c>
    </row>
    <row r="3424" spans="1:4">
      <c r="A3424" t="s">
        <v>3</v>
      </c>
      <c r="B3424" s="1">
        <v>40455</v>
      </c>
      <c r="C3424" s="3">
        <f t="shared" si="53"/>
        <v>0.97057251019546953</v>
      </c>
      <c r="D3424">
        <v>143</v>
      </c>
    </row>
    <row r="3425" spans="1:4">
      <c r="A3425" t="s">
        <v>3</v>
      </c>
      <c r="B3425" s="1">
        <v>40456</v>
      </c>
      <c r="C3425" s="3">
        <f t="shared" si="53"/>
        <v>0.79564486810632296</v>
      </c>
      <c r="D3425">
        <v>104.05</v>
      </c>
    </row>
    <row r="3426" spans="1:4">
      <c r="A3426" t="s">
        <v>3</v>
      </c>
      <c r="B3426" s="1">
        <v>40457</v>
      </c>
      <c r="C3426" s="3">
        <f t="shared" si="53"/>
        <v>0.84201135505233504</v>
      </c>
      <c r="D3426">
        <v>113.92</v>
      </c>
    </row>
    <row r="3427" spans="1:4">
      <c r="A3427" t="s">
        <v>3</v>
      </c>
      <c r="B3427" s="1">
        <v>40458</v>
      </c>
      <c r="C3427" s="3">
        <f t="shared" si="53"/>
        <v>0.93865319833050942</v>
      </c>
      <c r="D3427">
        <v>135.55000000000001</v>
      </c>
    </row>
    <row r="3428" spans="1:4">
      <c r="A3428" t="s">
        <v>3</v>
      </c>
      <c r="B3428" s="1">
        <v>40459</v>
      </c>
      <c r="C3428" s="3">
        <f t="shared" si="53"/>
        <v>0.91338943969608011</v>
      </c>
      <c r="D3428">
        <v>129.76</v>
      </c>
    </row>
    <row r="3429" spans="1:4">
      <c r="A3429" t="s">
        <v>3</v>
      </c>
      <c r="B3429" s="1">
        <v>40460</v>
      </c>
      <c r="C3429" s="3">
        <f t="shared" si="53"/>
        <v>0.96517614625302883</v>
      </c>
      <c r="D3429">
        <v>141.72999999999999</v>
      </c>
    </row>
    <row r="3430" spans="1:4">
      <c r="A3430" t="s">
        <v>3</v>
      </c>
      <c r="B3430" s="1">
        <v>40461</v>
      </c>
      <c r="C3430" s="3">
        <f t="shared" si="53"/>
        <v>1.0414864771404804</v>
      </c>
      <c r="D3430">
        <v>160.08000000000001</v>
      </c>
    </row>
    <row r="3431" spans="1:4">
      <c r="A3431" t="s">
        <v>3</v>
      </c>
      <c r="B3431" s="1">
        <v>40462</v>
      </c>
      <c r="C3431" s="3">
        <f t="shared" si="53"/>
        <v>1.0581998941977695</v>
      </c>
      <c r="D3431">
        <v>164.21</v>
      </c>
    </row>
    <row r="3432" spans="1:4">
      <c r="A3432" t="s">
        <v>3</v>
      </c>
      <c r="B3432" s="1">
        <v>40463</v>
      </c>
      <c r="C3432" s="3">
        <f t="shared" si="53"/>
        <v>1.0560236381427979</v>
      </c>
      <c r="D3432">
        <v>163.66999999999999</v>
      </c>
    </row>
    <row r="3433" spans="1:4">
      <c r="A3433" t="s">
        <v>3</v>
      </c>
      <c r="B3433" s="1">
        <v>40464</v>
      </c>
      <c r="C3433" s="3">
        <f t="shared" si="53"/>
        <v>1.0610973989340324</v>
      </c>
      <c r="D3433">
        <v>164.93</v>
      </c>
    </row>
    <row r="3434" spans="1:4">
      <c r="A3434" t="s">
        <v>3</v>
      </c>
      <c r="B3434" s="1">
        <v>40465</v>
      </c>
      <c r="C3434" s="3">
        <f t="shared" si="53"/>
        <v>1.0614592531952436</v>
      </c>
      <c r="D3434">
        <v>165.02</v>
      </c>
    </row>
    <row r="3435" spans="1:4">
      <c r="A3435" t="s">
        <v>3</v>
      </c>
      <c r="B3435" s="1">
        <v>40466</v>
      </c>
      <c r="C3435" s="3">
        <f t="shared" si="53"/>
        <v>1.061057188334751</v>
      </c>
      <c r="D3435">
        <v>164.92</v>
      </c>
    </row>
    <row r="3436" spans="1:4">
      <c r="A3436" t="s">
        <v>3</v>
      </c>
      <c r="B3436" s="1">
        <v>40467</v>
      </c>
      <c r="C3436" s="3">
        <f t="shared" si="53"/>
        <v>1.0617004482553427</v>
      </c>
      <c r="D3436">
        <v>165.08</v>
      </c>
    </row>
    <row r="3437" spans="1:4">
      <c r="A3437" t="s">
        <v>3</v>
      </c>
      <c r="B3437" s="1">
        <v>40468</v>
      </c>
      <c r="C3437" s="3">
        <f t="shared" si="53"/>
        <v>1.0617004482553427</v>
      </c>
      <c r="D3437">
        <v>165.08</v>
      </c>
    </row>
    <row r="3438" spans="1:4">
      <c r="A3438" t="s">
        <v>3</v>
      </c>
      <c r="B3438" s="1">
        <v>40469</v>
      </c>
      <c r="C3438" s="3">
        <f t="shared" si="53"/>
        <v>1.0615798548353272</v>
      </c>
      <c r="D3438">
        <v>165.05</v>
      </c>
    </row>
    <row r="3439" spans="1:4">
      <c r="A3439" t="s">
        <v>3</v>
      </c>
      <c r="B3439" s="1">
        <v>40470</v>
      </c>
      <c r="C3439" s="3">
        <f t="shared" si="53"/>
        <v>1.0612984382181414</v>
      </c>
      <c r="D3439">
        <v>164.98</v>
      </c>
    </row>
    <row r="3440" spans="1:4">
      <c r="A3440" t="s">
        <v>3</v>
      </c>
      <c r="B3440" s="1">
        <v>40471</v>
      </c>
      <c r="C3440" s="3">
        <f t="shared" si="53"/>
        <v>1.0614190508215122</v>
      </c>
      <c r="D3440">
        <v>165.01</v>
      </c>
    </row>
    <row r="3441" spans="1:4">
      <c r="A3441" t="s">
        <v>3</v>
      </c>
      <c r="B3441" s="1">
        <v>40472</v>
      </c>
      <c r="C3441" s="3">
        <f t="shared" si="53"/>
        <v>1.0680401375272019</v>
      </c>
      <c r="D3441">
        <v>166.66</v>
      </c>
    </row>
    <row r="3442" spans="1:4">
      <c r="A3442" t="s">
        <v>3</v>
      </c>
      <c r="B3442" s="1">
        <v>40473</v>
      </c>
      <c r="C3442" s="3">
        <f t="shared" si="53"/>
        <v>1.0729199320601532</v>
      </c>
      <c r="D3442">
        <v>167.88</v>
      </c>
    </row>
    <row r="3443" spans="1:4">
      <c r="A3443" t="s">
        <v>3</v>
      </c>
      <c r="B3443" s="1">
        <v>40474</v>
      </c>
      <c r="C3443" s="3">
        <f t="shared" si="53"/>
        <v>1.0643112911756347</v>
      </c>
      <c r="D3443">
        <v>165.73</v>
      </c>
    </row>
    <row r="3444" spans="1:4">
      <c r="A3444" t="s">
        <v>3</v>
      </c>
      <c r="B3444" s="1">
        <v>40475</v>
      </c>
      <c r="C3444" s="3">
        <f t="shared" si="53"/>
        <v>1.057353891767929</v>
      </c>
      <c r="D3444">
        <v>164</v>
      </c>
    </row>
    <row r="3445" spans="1:4">
      <c r="A3445" t="s">
        <v>3</v>
      </c>
      <c r="B3445" s="1">
        <v>40476</v>
      </c>
      <c r="C3445" s="3">
        <f t="shared" si="53"/>
        <v>1.0575553577467713</v>
      </c>
      <c r="D3445">
        <v>164.05</v>
      </c>
    </row>
    <row r="3446" spans="1:4">
      <c r="A3446" t="s">
        <v>3</v>
      </c>
      <c r="B3446" s="1">
        <v>40477</v>
      </c>
      <c r="C3446" s="3">
        <f t="shared" si="53"/>
        <v>1.0568702794184315</v>
      </c>
      <c r="D3446">
        <v>163.88</v>
      </c>
    </row>
    <row r="3447" spans="1:4">
      <c r="A3447" t="s">
        <v>3</v>
      </c>
      <c r="B3447" s="1">
        <v>40478</v>
      </c>
      <c r="C3447" s="3">
        <f t="shared" si="53"/>
        <v>1.0567090457943311</v>
      </c>
      <c r="D3447">
        <v>163.84</v>
      </c>
    </row>
    <row r="3448" spans="1:4">
      <c r="A3448" t="s">
        <v>3</v>
      </c>
      <c r="B3448" s="1">
        <v>40479</v>
      </c>
      <c r="C3448" s="3">
        <f t="shared" si="53"/>
        <v>1.058602609889342</v>
      </c>
      <c r="D3448">
        <v>164.31</v>
      </c>
    </row>
    <row r="3449" spans="1:4">
      <c r="A3449" t="s">
        <v>3</v>
      </c>
      <c r="B3449" s="1">
        <v>40480</v>
      </c>
      <c r="C3449" s="3">
        <f t="shared" si="53"/>
        <v>1.0576359376907336</v>
      </c>
      <c r="D3449">
        <v>164.07</v>
      </c>
    </row>
    <row r="3450" spans="1:4">
      <c r="A3450" t="s">
        <v>3</v>
      </c>
      <c r="B3450" s="1">
        <v>40481</v>
      </c>
      <c r="C3450" s="3">
        <f t="shared" si="53"/>
        <v>1.2049683130151918</v>
      </c>
      <c r="D3450">
        <v>202.14</v>
      </c>
    </row>
    <row r="3451" spans="1:4">
      <c r="A3451" t="s">
        <v>3</v>
      </c>
      <c r="B3451" s="1">
        <v>40482</v>
      </c>
      <c r="C3451" s="3">
        <f t="shared" si="53"/>
        <v>1.4097244035327428</v>
      </c>
      <c r="D3451">
        <v>259.83999999999997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FLYCANCO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Charles F. DiDomenico</cp:lastModifiedBy>
  <dcterms:created xsi:type="dcterms:W3CDTF">2012-05-10T15:44:59Z</dcterms:created>
  <dcterms:modified xsi:type="dcterms:W3CDTF">2012-05-10T15:44:59Z</dcterms:modified>
</cp:coreProperties>
</file>