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Physik\Grundpraktikum 2\US3---Dopplersonographie\"/>
    </mc:Choice>
  </mc:AlternateContent>
  <xr:revisionPtr revIDLastSave="0" documentId="8_{03750A29-9271-4E98-8A15-53892E4F969E}" xr6:coauthVersionLast="47" xr6:coauthVersionMax="47" xr10:uidLastSave="{00000000-0000-0000-0000-000000000000}"/>
  <bookViews>
    <workbookView xWindow="-105" yWindow="0" windowWidth="14610" windowHeight="15585" xr2:uid="{C48BC502-F584-4F1B-AA26-F1E203B441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<sst xmlns="http://schemas.openxmlformats.org/spreadsheetml/2006/main" count="5" uniqueCount="5">
  <si>
    <t>Rpm</t>
  </si>
  <si>
    <t>winkel in °</t>
  </si>
  <si>
    <t>vmax Hz</t>
  </si>
  <si>
    <t>vmean  Hz</t>
  </si>
  <si>
    <t>delta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</si>
</sst>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F608-0B6B-4C6F-B905-3162A4832E6F}">
  <dimension ref="A1:E16"/>
  <sheetViews>
    <sheetView tabSelected="1" workbookViewId="0">
      <selection activeCell="E2" sqref="E2:E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2990</v>
      </c>
      <c r="B2">
        <v>15</v>
      </c>
      <c r="C2">
        <v>175</v>
      </c>
      <c r="D2">
        <v>85</v>
      </c>
      <c r="E2">
        <f>C2-D2</f>
        <v>90</v>
      </c>
    </row>
    <row r="3" spans="1:5" x14ac:dyDescent="0.25">
      <c r="B3">
        <v>30</v>
      </c>
      <c r="C3">
        <v>210</v>
      </c>
      <c r="D3">
        <v>110</v>
      </c>
      <c r="E3">
        <f t="shared" ref="E3:E16" si="0">C3-D3</f>
        <v>100</v>
      </c>
    </row>
    <row r="4" spans="1:5" x14ac:dyDescent="0.25">
      <c r="B4">
        <v>60</v>
      </c>
      <c r="C4">
        <v>303</v>
      </c>
      <c r="D4">
        <v>159</v>
      </c>
      <c r="E4">
        <f t="shared" si="0"/>
        <v>144</v>
      </c>
    </row>
    <row r="5" spans="1:5" x14ac:dyDescent="0.25">
      <c r="A5">
        <v>4020</v>
      </c>
      <c r="B5">
        <v>15</v>
      </c>
      <c r="C5">
        <v>290</v>
      </c>
      <c r="D5">
        <v>146</v>
      </c>
      <c r="E5">
        <f t="shared" si="0"/>
        <v>144</v>
      </c>
    </row>
    <row r="6" spans="1:5" x14ac:dyDescent="0.25">
      <c r="B6">
        <v>30</v>
      </c>
      <c r="C6">
        <v>360</v>
      </c>
      <c r="D6">
        <v>171</v>
      </c>
      <c r="E6">
        <f t="shared" si="0"/>
        <v>189</v>
      </c>
    </row>
    <row r="7" spans="1:5" x14ac:dyDescent="0.25">
      <c r="B7">
        <v>60</v>
      </c>
      <c r="C7">
        <v>570</v>
      </c>
      <c r="D7">
        <v>370</v>
      </c>
      <c r="E7">
        <f t="shared" si="0"/>
        <v>200</v>
      </c>
    </row>
    <row r="8" spans="1:5" x14ac:dyDescent="0.25">
      <c r="A8">
        <v>5010</v>
      </c>
      <c r="B8">
        <v>15</v>
      </c>
      <c r="C8">
        <v>380</v>
      </c>
      <c r="D8">
        <v>183</v>
      </c>
      <c r="E8">
        <f t="shared" si="0"/>
        <v>197</v>
      </c>
    </row>
    <row r="9" spans="1:5" x14ac:dyDescent="0.25">
      <c r="B9">
        <v>30</v>
      </c>
      <c r="C9">
        <v>565</v>
      </c>
      <c r="D9">
        <v>269</v>
      </c>
      <c r="E9">
        <f t="shared" si="0"/>
        <v>296</v>
      </c>
    </row>
    <row r="10" spans="1:5" x14ac:dyDescent="0.25">
      <c r="B10">
        <v>60</v>
      </c>
      <c r="C10">
        <v>960</v>
      </c>
      <c r="D10">
        <v>513</v>
      </c>
      <c r="E10">
        <f t="shared" si="0"/>
        <v>447</v>
      </c>
    </row>
    <row r="11" spans="1:5" x14ac:dyDescent="0.25">
      <c r="A11">
        <v>6000</v>
      </c>
      <c r="B11">
        <v>15</v>
      </c>
      <c r="C11">
        <v>605</v>
      </c>
      <c r="D11">
        <v>256</v>
      </c>
      <c r="E11">
        <f t="shared" si="0"/>
        <v>349</v>
      </c>
    </row>
    <row r="12" spans="1:5" x14ac:dyDescent="0.25">
      <c r="B12">
        <v>30</v>
      </c>
      <c r="C12">
        <v>850</v>
      </c>
      <c r="D12">
        <v>403</v>
      </c>
      <c r="E12">
        <f t="shared" si="0"/>
        <v>447</v>
      </c>
    </row>
    <row r="13" spans="1:5" x14ac:dyDescent="0.25">
      <c r="B13">
        <v>60</v>
      </c>
      <c r="C13">
        <v>1505</v>
      </c>
      <c r="D13">
        <v>757</v>
      </c>
      <c r="E13">
        <f t="shared" si="0"/>
        <v>748</v>
      </c>
    </row>
    <row r="14" spans="1:5" x14ac:dyDescent="0.25">
      <c r="A14">
        <v>7000</v>
      </c>
      <c r="B14">
        <v>15</v>
      </c>
      <c r="C14">
        <v>850</v>
      </c>
      <c r="D14">
        <v>378</v>
      </c>
      <c r="E14">
        <f t="shared" si="0"/>
        <v>472</v>
      </c>
    </row>
    <row r="15" spans="1:5" x14ac:dyDescent="0.25">
      <c r="B15">
        <v>30</v>
      </c>
      <c r="C15">
        <v>1160</v>
      </c>
      <c r="D15">
        <v>519</v>
      </c>
      <c r="E15">
        <f t="shared" si="0"/>
        <v>641</v>
      </c>
    </row>
    <row r="16" spans="1:5" x14ac:dyDescent="0.25">
      <c r="B16">
        <v>60</v>
      </c>
      <c r="C16">
        <v>2020</v>
      </c>
      <c r="D16">
        <v>1013</v>
      </c>
      <c r="E16">
        <f t="shared" si="0"/>
        <v>1007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jlvi2</dc:creator>
  <cp:lastModifiedBy>jlvi2</cp:lastModifiedBy>
  <dcterms:created xsi:type="dcterms:W3CDTF">2023-05-17T15:17:00Z</dcterms:created>
  <dcterms:modified xsi:type="dcterms:W3CDTF">2023-05-17T15:29:21Z</dcterms:modified>
</cp:coreProperties>
</file>