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vi2\OneDrive\Desktop\Physik\Fortgeschr. Praktikum\V51---Operationsverst-rker\"/>
    </mc:Choice>
  </mc:AlternateContent>
  <xr:revisionPtr revIDLastSave="0" documentId="8_{0AFD9662-73BC-4ADC-9602-70D9BE1100BD}" xr6:coauthVersionLast="47" xr6:coauthVersionMax="47" xr10:uidLastSave="{00000000-0000-0000-0000-000000000000}"/>
  <bookViews>
    <workbookView xWindow="10320" yWindow="3945" windowWidth="21600" windowHeight="11295" xr2:uid="{182E856A-7E51-4128-AF38-4258BBEE93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<sst xmlns="http://schemas.openxmlformats.org/spreadsheetml/2006/main" count="5" uniqueCount="5">
  <si>
    <t>f in Hz</t>
  </si>
  <si>
    <t>Ampl. U_0</t>
  </si>
  <si>
    <t>ampl U_i</t>
  </si>
  <si>
    <t>phase in rad</t>
  </si>
  <si>
    <t>phase in 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</si>
</sst>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9A8B-BEB2-4394-AA8D-B17C3D3EECE9}">
  <dimension ref="A1:F16"/>
  <sheetViews>
    <sheetView tabSelected="1"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15</v>
      </c>
      <c r="B2" s="1">
        <v>27</v>
      </c>
      <c r="C2">
        <v>0.44</v>
      </c>
      <c r="D2" s="2">
        <f>F2/180*3.14159265389793</f>
        <v>3.1415926538979302</v>
      </c>
      <c r="F2">
        <v>180</v>
      </c>
    </row>
    <row r="3" spans="1:6" x14ac:dyDescent="0.25">
      <c r="A3">
        <v>30</v>
      </c>
      <c r="B3" s="1">
        <v>27</v>
      </c>
      <c r="C3">
        <v>0.44</v>
      </c>
      <c r="D3" s="2">
        <f t="shared" ref="D3:D16" si="0">F3/180*3.14159265389793</f>
        <v>3.1241393613762751</v>
      </c>
      <c r="F3">
        <v>179</v>
      </c>
    </row>
    <row r="4" spans="1:6" x14ac:dyDescent="0.25">
      <c r="A4">
        <v>60</v>
      </c>
      <c r="B4" s="1">
        <v>27</v>
      </c>
      <c r="C4">
        <v>0.44</v>
      </c>
      <c r="D4" s="2">
        <f t="shared" si="0"/>
        <v>3.1241393613762751</v>
      </c>
      <c r="F4">
        <v>179</v>
      </c>
    </row>
    <row r="5" spans="1:6" x14ac:dyDescent="0.25">
      <c r="A5">
        <v>120</v>
      </c>
      <c r="B5" s="1">
        <v>27</v>
      </c>
      <c r="C5">
        <v>0.44</v>
      </c>
      <c r="D5" s="2">
        <f t="shared" si="0"/>
        <v>3.0892327763329646</v>
      </c>
      <c r="F5">
        <v>177</v>
      </c>
    </row>
    <row r="6" spans="1:6" x14ac:dyDescent="0.25">
      <c r="A6">
        <v>240</v>
      </c>
      <c r="B6" s="1">
        <v>27</v>
      </c>
      <c r="C6">
        <v>0.44</v>
      </c>
      <c r="D6" s="2">
        <f t="shared" si="0"/>
        <v>3.0892327763329646</v>
      </c>
      <c r="F6">
        <v>177</v>
      </c>
    </row>
    <row r="7" spans="1:6" x14ac:dyDescent="0.25">
      <c r="A7">
        <v>480</v>
      </c>
      <c r="B7" s="1">
        <v>27</v>
      </c>
      <c r="C7">
        <v>0.44</v>
      </c>
      <c r="D7" s="2">
        <f t="shared" si="0"/>
        <v>3.0892327763329646</v>
      </c>
      <c r="F7">
        <v>177</v>
      </c>
    </row>
    <row r="8" spans="1:6" x14ac:dyDescent="0.25">
      <c r="A8">
        <v>960</v>
      </c>
      <c r="B8" s="1">
        <v>27</v>
      </c>
      <c r="C8">
        <v>0.44</v>
      </c>
      <c r="D8" s="2">
        <f t="shared" si="0"/>
        <v>3.0717794838113095</v>
      </c>
      <c r="F8">
        <v>176</v>
      </c>
    </row>
    <row r="9" spans="1:6" x14ac:dyDescent="0.25">
      <c r="A9">
        <v>1900</v>
      </c>
      <c r="B9" s="1">
        <v>26.6</v>
      </c>
      <c r="C9">
        <v>0.44</v>
      </c>
      <c r="D9" s="2">
        <f t="shared" si="0"/>
        <v>3.0019663137246888</v>
      </c>
      <c r="F9">
        <v>172</v>
      </c>
    </row>
    <row r="10" spans="1:6" x14ac:dyDescent="0.25">
      <c r="A10">
        <v>3800</v>
      </c>
      <c r="B10" s="1">
        <v>26.3</v>
      </c>
      <c r="C10">
        <v>0.44</v>
      </c>
      <c r="D10" s="2">
        <f t="shared" si="0"/>
        <v>2.8274333885081373</v>
      </c>
      <c r="F10">
        <v>162</v>
      </c>
    </row>
    <row r="11" spans="1:6" x14ac:dyDescent="0.25">
      <c r="A11">
        <v>7700</v>
      </c>
      <c r="B11" s="1">
        <v>20.5</v>
      </c>
      <c r="C11">
        <v>0.44</v>
      </c>
      <c r="D11" s="2">
        <f t="shared" si="0"/>
        <v>2.2514747352935167</v>
      </c>
      <c r="F11">
        <v>129</v>
      </c>
    </row>
    <row r="12" spans="1:6" x14ac:dyDescent="0.25">
      <c r="A12">
        <v>15000</v>
      </c>
      <c r="B12" s="1">
        <v>10.8</v>
      </c>
      <c r="C12">
        <v>0.44</v>
      </c>
      <c r="D12" s="2">
        <f t="shared" si="0"/>
        <v>1.7278759596438618</v>
      </c>
      <c r="F12">
        <v>99</v>
      </c>
    </row>
    <row r="13" spans="1:6" x14ac:dyDescent="0.25">
      <c r="A13">
        <v>30000</v>
      </c>
      <c r="B13" s="1">
        <v>5.3</v>
      </c>
      <c r="C13">
        <v>0.44</v>
      </c>
      <c r="D13" s="2">
        <f t="shared" si="0"/>
        <v>1.4137166942540687</v>
      </c>
      <c r="F13">
        <v>81</v>
      </c>
    </row>
    <row r="14" spans="1:6" x14ac:dyDescent="0.25">
      <c r="A14">
        <v>60000</v>
      </c>
      <c r="B14" s="1">
        <v>3.1</v>
      </c>
      <c r="C14">
        <v>0.44</v>
      </c>
      <c r="D14" s="2">
        <f t="shared" si="0"/>
        <v>1.3089969391241376</v>
      </c>
      <c r="F14">
        <v>75</v>
      </c>
    </row>
    <row r="15" spans="1:6" x14ac:dyDescent="0.25">
      <c r="A15">
        <v>120000</v>
      </c>
      <c r="B15" s="1">
        <v>1.7</v>
      </c>
      <c r="C15">
        <v>0.44</v>
      </c>
      <c r="D15" s="2">
        <f t="shared" si="0"/>
        <v>1.2217304765158619</v>
      </c>
      <c r="F15">
        <v>70</v>
      </c>
    </row>
    <row r="16" spans="1:6" x14ac:dyDescent="0.25">
      <c r="A16">
        <v>240000</v>
      </c>
      <c r="B16" s="1">
        <v>1.3</v>
      </c>
      <c r="C16">
        <v>0.44</v>
      </c>
      <c r="D16" s="2">
        <f t="shared" si="0"/>
        <v>1.1344640139075859</v>
      </c>
      <c r="F16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Lucca Viola</dc:creator>
  <cp:lastModifiedBy>Jan Lucca Viola</cp:lastModifiedBy>
  <dcterms:created xsi:type="dcterms:W3CDTF">2024-04-16T16:07:31Z</dcterms:created>
  <dcterms:modified xsi:type="dcterms:W3CDTF">2024-04-16T16:28:58Z</dcterms:modified>
</cp:coreProperties>
</file>