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701----Reichweite-von-Alphastrahlung\"/>
    </mc:Choice>
  </mc:AlternateContent>
  <xr:revisionPtr revIDLastSave="0" documentId="13_ncr:1_{560CA851-C051-4188-8E1A-B8D1F733F3E5}" xr6:coauthVersionLast="47" xr6:coauthVersionMax="47" xr10:uidLastSave="{00000000-0000-0000-0000-000000000000}"/>
  <bookViews>
    <workbookView xWindow="2490" yWindow="3030" windowWidth="21600" windowHeight="11295" xr2:uid="{7C37FB33-2B18-4F5A-A6E3-070757AEF2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3" i="1"/>
  <c r="E4" i="1"/>
  <c r="E5" i="1"/>
  <c r="E6" i="1"/>
  <c r="E7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<sst xmlns="http://schemas.openxmlformats.org/spreadsheetml/2006/main" count="5" uniqueCount="5">
  <si>
    <t>Druck in mbar</t>
  </si>
  <si>
    <t>Zählrate</t>
  </si>
  <si>
    <t xml:space="preserve">Channel </t>
  </si>
  <si>
    <t>Maximum</t>
  </si>
  <si>
    <t>Effektive 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</si>
</sst>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F3E2-5DF0-4208-9427-AFE10920CA28}">
  <dimension ref="A1:E18"/>
  <sheetViews>
    <sheetView tabSelected="1" workbookViewId="0">
      <selection activeCell="F17" sqref="F17"/>
    </sheetView>
  </sheetViews>
  <sheetFormatPr baseColWidth="10" defaultRowHeight="15" x14ac:dyDescent="0.25"/>
  <cols>
    <col min="1" max="1" width="14.2851562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31206</v>
      </c>
      <c r="C2">
        <v>830</v>
      </c>
      <c r="D2">
        <v>109</v>
      </c>
      <c r="E2">
        <f>0.045*A2/1.013</f>
        <v>0</v>
      </c>
    </row>
    <row r="3" spans="1:5" x14ac:dyDescent="0.25">
      <c r="A3">
        <f>A2+50</f>
        <v>50</v>
      </c>
      <c r="B3">
        <v>30522</v>
      </c>
      <c r="C3">
        <v>768</v>
      </c>
      <c r="D3">
        <v>125</v>
      </c>
      <c r="E3">
        <f t="shared" ref="E3:E18" si="0">0.045*A3/1.013</f>
        <v>2.2211253701875617</v>
      </c>
    </row>
    <row r="4" spans="1:5" x14ac:dyDescent="0.25">
      <c r="A4">
        <f t="shared" ref="A4:A22" si="1">A3+50</f>
        <v>100</v>
      </c>
      <c r="B4">
        <v>30102</v>
      </c>
      <c r="C4">
        <v>745</v>
      </c>
      <c r="D4">
        <v>121</v>
      </c>
      <c r="E4">
        <f t="shared" si="0"/>
        <v>4.4422507403751235</v>
      </c>
    </row>
    <row r="5" spans="1:5" x14ac:dyDescent="0.25">
      <c r="A5">
        <f t="shared" si="1"/>
        <v>150</v>
      </c>
      <c r="B5">
        <v>29734</v>
      </c>
      <c r="C5">
        <v>675</v>
      </c>
      <c r="D5">
        <v>137</v>
      </c>
      <c r="E5">
        <f t="shared" si="0"/>
        <v>6.6633761105626856</v>
      </c>
    </row>
    <row r="6" spans="1:5" x14ac:dyDescent="0.25">
      <c r="A6">
        <f t="shared" si="1"/>
        <v>200</v>
      </c>
      <c r="B6">
        <v>29168</v>
      </c>
      <c r="C6">
        <v>668</v>
      </c>
      <c r="D6">
        <v>146</v>
      </c>
      <c r="E6">
        <f t="shared" si="0"/>
        <v>8.8845014807502469</v>
      </c>
    </row>
    <row r="7" spans="1:5" x14ac:dyDescent="0.25">
      <c r="A7">
        <f t="shared" si="1"/>
        <v>250</v>
      </c>
      <c r="B7">
        <v>28700</v>
      </c>
      <c r="C7">
        <v>631</v>
      </c>
      <c r="D7">
        <v>147</v>
      </c>
      <c r="E7">
        <f t="shared" si="0"/>
        <v>11.10562685093781</v>
      </c>
    </row>
    <row r="8" spans="1:5" x14ac:dyDescent="0.25">
      <c r="A8">
        <f t="shared" si="1"/>
        <v>300</v>
      </c>
      <c r="B8">
        <v>28323</v>
      </c>
      <c r="C8">
        <v>559</v>
      </c>
      <c r="D8">
        <v>159</v>
      </c>
      <c r="E8">
        <f t="shared" si="0"/>
        <v>13.326752221125371</v>
      </c>
    </row>
    <row r="9" spans="1:5" x14ac:dyDescent="0.25">
      <c r="A9">
        <f t="shared" si="1"/>
        <v>350</v>
      </c>
      <c r="B9">
        <v>27222</v>
      </c>
      <c r="C9">
        <v>536</v>
      </c>
      <c r="D9">
        <v>155</v>
      </c>
      <c r="E9">
        <f t="shared" si="0"/>
        <v>15.547877591312933</v>
      </c>
    </row>
    <row r="10" spans="1:5" x14ac:dyDescent="0.25">
      <c r="A10">
        <f t="shared" si="1"/>
        <v>400</v>
      </c>
      <c r="B10">
        <v>26401</v>
      </c>
      <c r="C10">
        <v>463</v>
      </c>
      <c r="D10">
        <v>162</v>
      </c>
      <c r="E10">
        <f t="shared" si="0"/>
        <v>17.769002961500494</v>
      </c>
    </row>
    <row r="11" spans="1:5" x14ac:dyDescent="0.25">
      <c r="A11">
        <f t="shared" si="1"/>
        <v>450</v>
      </c>
      <c r="B11">
        <v>25624</v>
      </c>
      <c r="C11">
        <v>412</v>
      </c>
      <c r="D11">
        <v>162</v>
      </c>
      <c r="E11">
        <f t="shared" si="0"/>
        <v>19.990128331688059</v>
      </c>
    </row>
    <row r="12" spans="1:5" x14ac:dyDescent="0.25">
      <c r="A12">
        <f t="shared" si="1"/>
        <v>500</v>
      </c>
      <c r="B12">
        <v>22454</v>
      </c>
      <c r="C12">
        <v>367</v>
      </c>
      <c r="D12">
        <v>168</v>
      </c>
      <c r="E12">
        <f t="shared" si="0"/>
        <v>22.21125370187562</v>
      </c>
    </row>
    <row r="13" spans="1:5" x14ac:dyDescent="0.25">
      <c r="A13">
        <f t="shared" si="1"/>
        <v>550</v>
      </c>
      <c r="B13">
        <v>16202</v>
      </c>
      <c r="C13">
        <v>295</v>
      </c>
      <c r="D13">
        <v>162</v>
      </c>
      <c r="E13">
        <f t="shared" si="0"/>
        <v>24.432379072063181</v>
      </c>
    </row>
    <row r="14" spans="1:5" x14ac:dyDescent="0.25">
      <c r="A14">
        <f t="shared" si="1"/>
        <v>600</v>
      </c>
      <c r="B14">
        <v>3458</v>
      </c>
      <c r="C14">
        <v>271</v>
      </c>
      <c r="D14">
        <v>76</v>
      </c>
      <c r="E14">
        <f t="shared" si="0"/>
        <v>26.653504442250743</v>
      </c>
    </row>
    <row r="15" spans="1:5" x14ac:dyDescent="0.25">
      <c r="A15">
        <f t="shared" si="1"/>
        <v>650</v>
      </c>
      <c r="B15">
        <v>107</v>
      </c>
      <c r="C15">
        <v>286</v>
      </c>
      <c r="D15">
        <v>6</v>
      </c>
      <c r="E15">
        <f t="shared" si="0"/>
        <v>28.874629812438304</v>
      </c>
    </row>
    <row r="16" spans="1:5" x14ac:dyDescent="0.25">
      <c r="A16">
        <f t="shared" si="1"/>
        <v>700</v>
      </c>
      <c r="B16">
        <v>7</v>
      </c>
      <c r="C16">
        <v>462</v>
      </c>
      <c r="D16">
        <v>1</v>
      </c>
      <c r="E16">
        <f t="shared" si="0"/>
        <v>31.095755182625865</v>
      </c>
    </row>
    <row r="17" spans="1:5" x14ac:dyDescent="0.25">
      <c r="A17">
        <f t="shared" si="1"/>
        <v>750</v>
      </c>
      <c r="B17">
        <v>1</v>
      </c>
      <c r="C17">
        <v>315</v>
      </c>
      <c r="D17">
        <v>1</v>
      </c>
      <c r="E17">
        <f t="shared" si="0"/>
        <v>33.31688055281343</v>
      </c>
    </row>
    <row r="18" spans="1:5" x14ac:dyDescent="0.25">
      <c r="A18">
        <f t="shared" si="1"/>
        <v>800</v>
      </c>
      <c r="B18">
        <v>0</v>
      </c>
      <c r="C18">
        <v>0</v>
      </c>
      <c r="D18">
        <v>0</v>
      </c>
      <c r="E18">
        <f t="shared" si="0"/>
        <v>35.538005923000988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2023-04-11T11:16:36Z</dcterms:created>
  <dcterms:modified xsi:type="dcterms:W3CDTF">2023-04-11T12:02:19Z</dcterms:modified>
</cp:coreProperties>
</file>