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9" documentId="11_E60897F41BE170836B02CE998F75CCDC64E183C8" xr6:coauthVersionLast="47" xr6:coauthVersionMax="47" xr10:uidLastSave="{A81215E8-B5AB-49D2-8305-8C79AD697AD0}"/>
  <bookViews>
    <workbookView xWindow="240" yWindow="105" windowWidth="14805" windowHeight="8010" activeTab="1" xr2:uid="{00000000-000D-0000-FFFF-FFFF00000000}"/>
  </bookViews>
  <sheets>
    <sheet name="ISO27001_CONTROLS" sheetId="4" r:id="rId1"/>
    <sheet name="IEC62443_CONTROL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<sst xmlns="http://schemas.openxmlformats.org/spreadsheetml/2006/main" count="699" uniqueCount="280">
  <si>
    <t>ISO-ID</t>
  </si>
  <si>
    <t>Dimension</t>
  </si>
  <si>
    <t xml:space="preserve">Control </t>
  </si>
  <si>
    <t>Nature</t>
  </si>
  <si>
    <t>Standard</t>
  </si>
  <si>
    <t>Clause</t>
  </si>
  <si>
    <t>Applicability</t>
  </si>
  <si>
    <t>Condition</t>
  </si>
  <si>
    <t>ISO-01</t>
  </si>
  <si>
    <t>Process and Documentation</t>
  </si>
  <si>
    <t>Define log analysis procedure (the necessary skills for the experts performing the analysis; determining the procedure of log analysis; the required attributes of each security-related event; exceptions identified through the use of predetermined rules; known behaviour patterns and standard network traffic compared to anomalous activity and behaviour; results of trend or pattern analysis; available threat intelligence.)</t>
  </si>
  <si>
    <t>Procedural</t>
  </si>
  <si>
    <t>ISO27002</t>
  </si>
  <si>
    <t>Unconditional</t>
  </si>
  <si>
    <t>ISO-02</t>
  </si>
  <si>
    <t>The organization should determine the purpose for which logs are created, what data is collected and logged, and any log-specific requirements for protecting and handling the log data documented in a topic-specific policy on logging.</t>
  </si>
  <si>
    <t>ISO-03</t>
  </si>
  <si>
    <t xml:space="preserve">The monitoring scope and level should be determined in accordance with business and information security requirements and taking into consideration relevant laws and regulations. </t>
  </si>
  <si>
    <t>ISO-04</t>
  </si>
  <si>
    <t>Log Content</t>
  </si>
  <si>
    <t>Event logs should include for each event (as applicable): user IDs; system activities; dates, times and details of relevant events (e.g. log-on and log-off); device identity, system identifier and location; network addresses and protocols.</t>
  </si>
  <si>
    <t>Primary</t>
  </si>
  <si>
    <t>ISO-05</t>
  </si>
  <si>
    <t>Log Handling and Protection</t>
  </si>
  <si>
    <t>Logging system should use a consistent, trusted date and time source to ensure accurate time-stamps.</t>
  </si>
  <si>
    <t>ISO-06</t>
  </si>
  <si>
    <t>Monitoring and Analysis</t>
  </si>
  <si>
    <t>Logging and monitoring in networks should be implemented to record and detect actions that can affect, or are relevant to, information security.</t>
  </si>
  <si>
    <t>8.20</t>
  </si>
  <si>
    <t>Conditional</t>
  </si>
  <si>
    <t>If network monitoring is implemented.</t>
  </si>
  <si>
    <t>ISO-07</t>
  </si>
  <si>
    <t>Logs that record activities, exceptions, faults, and other relevant event shall be protected.</t>
  </si>
  <si>
    <t>ISO27001</t>
  </si>
  <si>
    <t>ISO-08</t>
  </si>
  <si>
    <t>Protect logs against unauthorized changes and logging failures (alterations to the recorded message types, log files being edited or deleted, failure to record, overwrite of past recorded events)</t>
  </si>
  <si>
    <t>ISO-09</t>
  </si>
  <si>
    <t>Privileged users should not be able to delete or deactivate logs of their own activities.</t>
  </si>
  <si>
    <t>If privileged users exist.</t>
  </si>
  <si>
    <t>ISO-10</t>
  </si>
  <si>
    <t>Maintain monitoring records for defined retention periods.</t>
  </si>
  <si>
    <t>ISO-11</t>
  </si>
  <si>
    <t>Logging Scope</t>
  </si>
  <si>
    <t>Successful and rejected system access attempts should be considered for logging.</t>
  </si>
  <si>
    <t>ISO-12</t>
  </si>
  <si>
    <t>Successful and rejected data and other resource access attempts should be considered for logging.</t>
  </si>
  <si>
    <t>ISO-13</t>
  </si>
  <si>
    <t>Changes to system configuration should be considered for logging.</t>
  </si>
  <si>
    <t>ISO-14</t>
  </si>
  <si>
    <t>Use of privileges should be considered for logging.</t>
  </si>
  <si>
    <t>ISO-15</t>
  </si>
  <si>
    <t>Use of utility programs and applications should be considered for logging.</t>
  </si>
  <si>
    <t>ISO-16</t>
  </si>
  <si>
    <t>Files accessed and the type of access, including deletion of important data files should be considered for logging.</t>
  </si>
  <si>
    <t>ISO-17</t>
  </si>
  <si>
    <t>Alarms raised by the access control system should be considered for logging.</t>
  </si>
  <si>
    <t>ISO-18</t>
  </si>
  <si>
    <t>Activation and de-activation of security systems, such as anti-virus systems and intrusion detection systems should be considered for logging.</t>
  </si>
  <si>
    <t>ISO-19</t>
  </si>
  <si>
    <t>Creation, modification or deletion of identities should be considered for logging.</t>
  </si>
  <si>
    <t>ISO-20</t>
  </si>
  <si>
    <t>Transactions executed by users in applications. In some cases, the applications are a service or product provided or run by a third party should be considered for logging.</t>
  </si>
  <si>
    <t>ISO-21</t>
  </si>
  <si>
    <t>Logs that record activities, exceptions, faults, and other relevant event shall be produced.</t>
  </si>
  <si>
    <t>ISO-22</t>
  </si>
  <si>
    <t>Key management related activities should be logged and audited.</t>
  </si>
  <si>
    <t>If cryptographic key management exists.</t>
  </si>
  <si>
    <t>ISO-23</t>
  </si>
  <si>
    <t>An audit log of all updates to operational software should be maintained.</t>
  </si>
  <si>
    <t>If there are software updates.</t>
  </si>
  <si>
    <t>ISO-24</t>
  </si>
  <si>
    <t>All use of utility programs that can be capable of overriding system and application controls should be logged.</t>
  </si>
  <si>
    <t>If privileged utility programs exist/are permitted.</t>
  </si>
  <si>
    <t>ISO-25</t>
  </si>
  <si>
    <t>Changes to control programs carried out by operating personnel can be  considered for logging.</t>
  </si>
  <si>
    <t>ISO27019</t>
  </si>
  <si>
    <t>If operating personnel performs these actions.</t>
  </si>
  <si>
    <t>ISO-26</t>
  </si>
  <si>
    <t>Parameter or setpoint changed carried out by operating personnel can be considered for logging.</t>
  </si>
  <si>
    <t>ISO-27</t>
  </si>
  <si>
    <t>Switching operations carried out by operating personnel can be considered for logging.</t>
  </si>
  <si>
    <t>ISO-28</t>
  </si>
  <si>
    <t>Control operations carried out by operating personnel can be considered for logging.</t>
  </si>
  <si>
    <t>ISO-29</t>
  </si>
  <si>
    <t xml:space="preserve">Changes to the configuration of safety systems should be logged. </t>
  </si>
  <si>
    <t>If safety functions exist.</t>
  </si>
  <si>
    <t>ISO-30</t>
  </si>
  <si>
    <t>Logs that record activities, exceptions, faults, and other relevant event shall be stored.</t>
  </si>
  <si>
    <t>ISO-31</t>
  </si>
  <si>
    <t>The organization can use multiple external time sources to improve readability of external clocks, and appropriately manage any variance.</t>
  </si>
  <si>
    <t>If external time sources are used.</t>
  </si>
  <si>
    <t>ISO-32</t>
  </si>
  <si>
    <t>A reference clock (clock linked to a radio time broadcast from a national atomic clock or global positioning system (GPS)) should be used for logging systems.</t>
  </si>
  <si>
    <t>ISO-33</t>
  </si>
  <si>
    <t xml:space="preserve">Protocols such as network time protocol (NTP) or precision time protocol (PTP) should be used to keep all networked systems in synchronization with a reference clock. </t>
  </si>
  <si>
    <t>If networked systems exist.</t>
  </si>
  <si>
    <t>ISO-34</t>
  </si>
  <si>
    <t>Configure automated monitoring software to generate alerts based on predefined thresholds, tune and train on the organization’s baseline to minimize false positives.</t>
  </si>
  <si>
    <t>If automated monitoring is used.</t>
  </si>
  <si>
    <t>ISO-35</t>
  </si>
  <si>
    <t>There should be redundant systems and processes in place to receive and respond to alert notifications generated by configured automated monitoring software.</t>
  </si>
  <si>
    <t>ISO-36</t>
  </si>
  <si>
    <t>Networks, systems and applications shall be monitored for anomalous behaviour.</t>
  </si>
  <si>
    <t>ISO-37</t>
  </si>
  <si>
    <t>Appropriate actions shall be taken to evaluate potential information security incidents.</t>
  </si>
  <si>
    <t>ISO-38</t>
  </si>
  <si>
    <t>The organization should employ technologies to monitor for anomalous communications.</t>
  </si>
  <si>
    <t>ISO-39</t>
  </si>
  <si>
    <t>Appropriate action should be taken in response to detected anomalous communications.</t>
  </si>
  <si>
    <t>When anomalous communications are detected.</t>
  </si>
  <si>
    <t>ISO-40</t>
  </si>
  <si>
    <t>Establish a baseline of normal behaviour and monitor against this baseline for anomalies.</t>
  </si>
  <si>
    <t>ISO-41</t>
  </si>
  <si>
    <t>Logs that record activities, exceptions, faults, and other relevant event shall be analysed.</t>
  </si>
  <si>
    <t>ISO-42</t>
  </si>
  <si>
    <t>Log analysis should cover the analysis and interpretation of information security events, to help identify unusual activity or anomalous behaviour, which can represent indicators of compromise.</t>
  </si>
  <si>
    <t>ISO-43</t>
  </si>
  <si>
    <t>Correlate logs to improve accuracy and efficiency of analysis.</t>
  </si>
  <si>
    <t>If multiple log sources exist.</t>
  </si>
  <si>
    <t>ISO-44</t>
  </si>
  <si>
    <t>Application security requirements should include requirements derived from the business process, such as transaction logging and monitoring, nonrepudiation requirements;</t>
  </si>
  <si>
    <t>Foundational</t>
  </si>
  <si>
    <t>When specifying application security requirements.</t>
  </si>
  <si>
    <t>ISO-45</t>
  </si>
  <si>
    <t>Application security requirements should include requirements mandated by other security controls (e.g. interfaces to logging and monitoring).</t>
  </si>
  <si>
    <t>ISO-46</t>
  </si>
  <si>
    <t>Accesses and changes to source code should be logged.</t>
  </si>
  <si>
    <t>If source code repositories exist and are managed.</t>
  </si>
  <si>
    <t>ISO-47</t>
  </si>
  <si>
    <t>After code has been made operational, errors and suspected attacks should be logged.</t>
  </si>
  <si>
    <t>If operational code exists and generates error/attack events.</t>
  </si>
  <si>
    <t>ISO-48</t>
  </si>
  <si>
    <t>After code has been made operational, logs should be regularly reviewed to make adjustments to the code as necessary.</t>
  </si>
  <si>
    <t>If operational code error logs are generated.</t>
  </si>
  <si>
    <t>ISO-49</t>
  </si>
  <si>
    <t>In exceptional situations, when a single person can make changes to both development and production, detailed logging and real-time monitoring should be implemented in order to detect and act on unauthorized changes.</t>
  </si>
  <si>
    <t>When a single person can make changes to both development and production.</t>
  </si>
  <si>
    <t>ISO-50</t>
  </si>
  <si>
    <t xml:space="preserve">Copying and use of operational information for testing should be logged to provide an audit trail. </t>
  </si>
  <si>
    <t>When operational information is copied or used for testing.</t>
  </si>
  <si>
    <t>ISO-51</t>
  </si>
  <si>
    <t>All access for audit purposes should be monitored and logged.</t>
  </si>
  <si>
    <t>When audit is performed.</t>
  </si>
  <si>
    <t>ISO-52</t>
  </si>
  <si>
    <t>All access for test purposes should be monitored and logged.</t>
  </si>
  <si>
    <t>When testing is performed.</t>
  </si>
  <si>
    <t>ISO-53</t>
  </si>
  <si>
    <t>Use continuous monitoring in real time or in periodic intervals via a monitoring tool that includes the ability to handle large amounts of data, adapts to a constantly changing threat landscape, and allows for real-time notification.</t>
  </si>
  <si>
    <t>If baseline-based monitoring is used.</t>
  </si>
  <si>
    <t>ISO-54</t>
  </si>
  <si>
    <t>Logging all privileged access to systems for audit purposes should be considered.</t>
  </si>
  <si>
    <t>8.2</t>
  </si>
  <si>
    <t>ISO-55</t>
  </si>
  <si>
    <t>The change control procedures should include maintaining records of changes that include planning and assessing the potential impact of changes considering all dependencies; authorization of changes; communicating changes to relevant interested parties; tests and acceptance of tests for the changes; implementation of changes including deployment plans; emergency and contingency considerations including fall-back procedures;</t>
  </si>
  <si>
    <t>8.32</t>
  </si>
  <si>
    <t>ISO-56</t>
  </si>
  <si>
    <t>An audit log should be kept for all steps undertaken in technical vulnerability management.</t>
  </si>
  <si>
    <t>8.8</t>
  </si>
  <si>
    <t>IEC-ID</t>
  </si>
  <si>
    <t>IEC-01</t>
  </si>
  <si>
    <t>Governance and Authorization</t>
  </si>
  <si>
    <t>Remote access to IACS must be explicitly authorized by the asset owner.</t>
  </si>
  <si>
    <t>IEC62443 2-1</t>
  </si>
  <si>
    <t>8.4.2.1</t>
  </si>
  <si>
    <t>IEC-02</t>
  </si>
  <si>
    <t>The asset owner shall have policies and procedures for logging all interactive remote access connections.</t>
  </si>
  <si>
    <t>If remote access is authorized by the asset owner.</t>
  </si>
  <si>
    <t>IEC-03</t>
  </si>
  <si>
    <t>The asset owner shall have policies and procedures for monitoring all interactive remote access connections.</t>
  </si>
  <si>
    <t>IEC-04</t>
  </si>
  <si>
    <t>Remote access to IACS shall be logged.</t>
  </si>
  <si>
    <t>IEC-05</t>
  </si>
  <si>
    <t>Logged remote access to IACS activity shall be monitored.</t>
  </si>
  <si>
    <t>IEC-06</t>
  </si>
  <si>
    <t>Procedures should be defined for logging detected IACS security-related events.</t>
  </si>
  <si>
    <t>12.2.1.1, 12.2.4.1</t>
  </si>
  <si>
    <t>IEC-07</t>
  </si>
  <si>
    <t>IACS security-related events should be detectable through monitoring or through active mechanisms that identify specific security event conditions as they occur.</t>
  </si>
  <si>
    <t>12.2.1.2</t>
  </si>
  <si>
    <t>IEC-08</t>
  </si>
  <si>
    <t>Categories of IACS security-related events to be considered for logging shall be identified (examples: valid and invalid login attempts, access to controlled commands and data, OS events, IACS events, backup and restore events, configuration changes, and potential reconnaissance activity and audit log events).</t>
  </si>
  <si>
    <t>IEC-09</t>
  </si>
  <si>
    <t>IACS event logs shall record appropriate and adequate information to support review, analysis, and response.</t>
  </si>
  <si>
    <t>12.2.5.2</t>
  </si>
  <si>
    <t>IEC-10</t>
  </si>
  <si>
    <t>The required properties of events that should be recorded must be determined based on assessed analysis needs.</t>
  </si>
  <si>
    <t>IEC-11</t>
  </si>
  <si>
    <t>Protection for event and audit logs should be determined and applied.</t>
  </si>
  <si>
    <t>12.2.4.2</t>
  </si>
  <si>
    <t>IEC-12</t>
  </si>
  <si>
    <t>IACS event and audit logs shall be retained for a period sufficient to support analysis, response, forensic needs, based on risk.</t>
  </si>
  <si>
    <t>IEC-13</t>
  </si>
  <si>
    <t>The asset owner shall have policies and procedures around utilizing interfaces commonly accepted by the industrial and security communities to access IACS security-related audit and event logs.</t>
  </si>
  <si>
    <t>12.2.6.1, 12.2.6.2</t>
  </si>
  <si>
    <t>IEC-14</t>
  </si>
  <si>
    <t>Audit logs shall include all security-related events, including user activity and account management.</t>
  </si>
  <si>
    <t>IEC62443 2-4</t>
  </si>
  <si>
    <t>SP.08.02 BR</t>
  </si>
  <si>
    <t>IEC-15</t>
  </si>
  <si>
    <t>The control system shall provide the capability to monitor all methods of access to the control system via untrusted networks.</t>
  </si>
  <si>
    <t>IEC62443 3-3</t>
  </si>
  <si>
    <t>5.15 SR 1.13</t>
  </si>
  <si>
    <t>IEC-16</t>
  </si>
  <si>
    <t>Access via untrusted networks to geographically remote control system component locations (for example, control centres and field locations) should only be enabled when necessary and authenticated.</t>
  </si>
  <si>
    <t>If untrusted network access exists.</t>
  </si>
  <si>
    <t>IEC-17</t>
  </si>
  <si>
    <t>If a component supports usage through wireless interfaces it shall provide the capability to integrate into the system that supports usage monitoring according to commonly accepted industry practices.</t>
  </si>
  <si>
    <t>IEC62443 4-2</t>
  </si>
  <si>
    <t>6.4 CR 2.2</t>
  </si>
  <si>
    <t>If a component supports usage through wireless interfaces.</t>
  </si>
  <si>
    <t>IEC-18</t>
  </si>
  <si>
    <t>The control system/components of IACS shall provide the capability to generate audit records relevant to security for access control.</t>
  </si>
  <si>
    <t>IEC62443 3-3, IEC62443 4-2</t>
  </si>
  <si>
    <t>6.10 SR 2.8, 6.10 CR 2.8</t>
  </si>
  <si>
    <t>IEC-19</t>
  </si>
  <si>
    <t>The control system/components of IACS shall provide the capability to generate audit records relevant to security for request errors.</t>
  </si>
  <si>
    <t>IEC-20</t>
  </si>
  <si>
    <t>The control system/components of IACS shall provide the capability to generate audit records relevant to security for operating system events.</t>
  </si>
  <si>
    <t>IEC-21</t>
  </si>
  <si>
    <t>The control system/components of IACS shall provide the capability to generate audit records relevant to security for control system events.</t>
  </si>
  <si>
    <t>IEC-22</t>
  </si>
  <si>
    <t>The control system/components of IACS shall provide the capability to generate audit records relevant to security for backup and restore events.</t>
  </si>
  <si>
    <t>IEC-23</t>
  </si>
  <si>
    <t>The control system/components of IACS shall provide the capability to generate audit records relevant to security for configuration changes.</t>
  </si>
  <si>
    <t>IEC-24</t>
  </si>
  <si>
    <t>The control system/components of IACS shall provide the capability to generate audit records relevant to security for potential reconnaissance activity.</t>
  </si>
  <si>
    <t>IEC-25</t>
  </si>
  <si>
    <t>The control system/components of IACS shall provide the capability to generate audit records relevant to security for audit log events.</t>
  </si>
  <si>
    <t>IEC-26</t>
  </si>
  <si>
    <t>Individual audit records of IACS components shall include: a) timestamp; b) source (originating device, software process or human user account); c) category; d) type; e) event ID; and f) event result.</t>
  </si>
  <si>
    <t>6.10 CR 2.8</t>
  </si>
  <si>
    <t>IEC-27</t>
  </si>
  <si>
    <t>The security policies and procedures should define auditable events that are adequate to support after-the-fact investigations of security incidents.</t>
  </si>
  <si>
    <t>6.10 SR 2.8</t>
  </si>
  <si>
    <t>IEC-28</t>
  </si>
  <si>
    <t>The control system shall provide the capability to centrally manage audit events.</t>
  </si>
  <si>
    <t>IEC-29</t>
  </si>
  <si>
    <t>The control system shall provide the capability to compile audit records from multiple components throughout the control system into a systemwide (logical or physical), time-correlated audit trail.</t>
  </si>
  <si>
    <t>IEC-30</t>
  </si>
  <si>
    <t>The control system shall provide the capability to export compiled audit records from multiple components in industry standard formats for analysis by standard commercial log analysis tools, for example, security information and event management (SIEM).</t>
  </si>
  <si>
    <t>IEC-31</t>
  </si>
  <si>
    <t>The control system/components shall allocate sufficient audit record storage capacity according to commonly recognized recommendations for log management and system configuration.</t>
  </si>
  <si>
    <t xml:space="preserve">6.11 SR 2.9, 6.11 CR 2.9 </t>
  </si>
  <si>
    <t>IEC-32</t>
  </si>
  <si>
    <t>The control system/components shall provide auditing mechanisms to reduce the likelihood of audit record storage capacity being exceeded.</t>
  </si>
  <si>
    <t>IEC-33</t>
  </si>
  <si>
    <t>The audit storage capacity should be sufficient to retain logs for a period of time required by applicable policies and regulations or business requirements.</t>
  </si>
  <si>
    <t>IEC-34</t>
  </si>
  <si>
    <t>The control system/components shall provide the capability to issue a warning when the allocated audit record storage volume reaches a configurable percentage of maximum audit record storage capacity.</t>
  </si>
  <si>
    <t>IEC-35</t>
  </si>
  <si>
    <t>Components that rely on the system into which they are integrated to provide the majority of audit storage capacity should provide enough local storage to buffer audit data until it can be sent to the system.</t>
  </si>
  <si>
    <t xml:space="preserve">6.11 CR 2.9 </t>
  </si>
  <si>
    <t>If components rely on system storage.</t>
  </si>
  <si>
    <t>IEC-36</t>
  </si>
  <si>
    <t>Audit records should have timestamps (including date and time), generated using internal system clocks.</t>
  </si>
  <si>
    <t>6.13 SR 2.11</t>
  </si>
  <si>
    <t>IEC-37</t>
  </si>
  <si>
    <t>The time source should be protected from unauthorized alteration.</t>
  </si>
  <si>
    <t>IEC-38</t>
  </si>
  <si>
    <t>Components shall protect audit information, audit logs, and audit tools (if present) from unauthorized access, modification and deletion.</t>
  </si>
  <si>
    <t>7.11 CR 3.9</t>
  </si>
  <si>
    <t>IEC-39</t>
  </si>
  <si>
    <t>Authorized humans and tools shall be able to access audit logs on a read-only basis.</t>
  </si>
  <si>
    <t>10.3 SR 6.1, 10.3 CR 6.1</t>
  </si>
  <si>
    <t>IEC-40</t>
  </si>
  <si>
    <t>The control system/components shall provide programmatic access to audit records using an application programming interface (API) or sending the audit records to a centralized system.</t>
  </si>
  <si>
    <t>Required at SL 2 and above; manual access is sufficient at SL 1.</t>
  </si>
  <si>
    <t>IEC-41</t>
  </si>
  <si>
    <t>The control system/components shall provide the capability to continuously monitor all security mechanism performance using commonly accepted security industry practices and recommendations to detect, characterize and report security breaches in a timely manner.</t>
  </si>
  <si>
    <t>10.4 SR 6.2, 10.4 CR 6.2</t>
  </si>
  <si>
    <t>IEC-42</t>
  </si>
  <si>
    <t>Audit logs shall be included in system backups to support post-incident forensic analysis.</t>
  </si>
  <si>
    <t>11.5 SR 7.3</t>
  </si>
  <si>
    <t>If backups are implemented.</t>
  </si>
  <si>
    <t>IEC-43</t>
  </si>
  <si>
    <t>Audit logs for security-related events require a higher level of integrity protection than provided by typical event logs.</t>
  </si>
  <si>
    <t>SP.08.02 RE(2)</t>
  </si>
  <si>
    <t>IEC-44</t>
  </si>
  <si>
    <t>Attempts to access diagnostic and test interfaces shall be actively monitored and recorded in audit logs.</t>
  </si>
  <si>
    <t>13.3 EDR 2.13, 14.3 HDR 2.13, 15.5 NDR 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</si>
</sst>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scheme val="minor"/>
    </font>
    <font>
      <b/>
      <sz val="10"/>
      <color theme="1"/>
      <name val="Times New Roman"/>
    </font>
    <font>
      <sz val="10"/>
      <color theme="1"/>
      <name val="Times New Roman"/>
    </font>
    <font>
      <sz val="10"/>
      <color rgb="FF000000"/>
      <name val="Times New Roman"/>
    </font>
  </fonts>
  <fills count="2">
    <fill>
      <patternFill patternType="none"/>
    </fill>
    <fill>
      <patternFill patternType="gray125"/>
    </fill>
  </fills>
  <borders count="1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1" xfId="0" applyFont="1" applyBorder="1"/>
    <xf numFmtId="0" fontId="2" fillId="0" borderId="2" xfId="0" applyFont="1" applyBorder="1" applyAlignment="1">
      <alignment wrapText="1"/>
    </xf>
    <xf numFmtId="49" fontId="2" fillId="0" borderId="2" xfId="0" applyNumberFormat="1" applyFont="1" applyBorder="1" applyAlignment="1">
      <alignment wrapText="1"/>
    </xf>
    <xf numFmtId="0" fontId="2" fillId="0" borderId="3" xfId="0" applyFont="1" applyBorder="1" applyAlignment="1">
      <alignmen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4" fillId="0" borderId="5" xfId="0" applyFont="1" applyBorder="1" applyAlignment="1">
      <alignment horizontal="left" wrapText="1"/>
    </xf>
    <xf numFmtId="0" fontId="3" fillId="0" borderId="6" xfId="0" applyFont="1" applyBorder="1" applyAlignment="1">
      <alignment horizontal="left" wrapText="1"/>
    </xf>
    <xf numFmtId="0" fontId="4"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9" xfId="0" applyFont="1" applyBorder="1" applyAlignment="1">
      <alignment horizontal="left" wrapText="1"/>
    </xf>
    <xf numFmtId="0" fontId="2" fillId="0" borderId="8" xfId="0" applyFont="1" applyBorder="1"/>
    <xf numFmtId="0" fontId="2" fillId="0" borderId="8" xfId="0" applyFont="1" applyBorder="1" applyAlignment="1">
      <alignment wrapText="1"/>
    </xf>
    <xf numFmtId="49" fontId="2" fillId="0" borderId="8" xfId="0" applyNumberFormat="1" applyFont="1" applyBorder="1" applyAlignment="1">
      <alignment wrapText="1"/>
    </xf>
    <xf numFmtId="49" fontId="3" fillId="0" borderId="5" xfId="0" applyNumberFormat="1" applyFont="1" applyBorder="1" applyAlignment="1">
      <alignment horizontal="left" wrapText="1"/>
    </xf>
    <xf numFmtId="0" fontId="0" fillId="0" borderId="0" xfId="0" applyAlignment="1">
      <alignment wrapText="1"/>
    </xf>
    <xf numFmtId="0" fontId="1" fillId="0" borderId="0" xfId="1" applyAlignment="1">
      <alignment wrapText="1"/>
    </xf>
    <xf numFmtId="0" fontId="1" fillId="0" borderId="0" xfId="1"/>
    <xf numFmtId="49" fontId="0" fillId="0" borderId="0" xfId="0" applyNumberFormat="1" applyAlignment="1">
      <alignment wrapText="1"/>
    </xf>
    <xf numFmtId="49" fontId="0" fillId="0" borderId="0" xfId="0" applyNumberFormat="1"/>
  </cellXfs>
  <cellStyles count="2">
    <cellStyle name="Hyperlink" xfId="1" builtinId="8"/>
    <cellStyle name="Normal" xfId="0" builtinId="0"/>
  </cellStyles>
  <dxfs count="48">
    <dxf>
      <font>
        <sz val="10"/>
        <name val="Times New Roman"/>
      </font>
      <alignment horizontal="left" vertical="bottom"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z val="10"/>
        <name val="Times New Roman"/>
      </font>
      <alignment horizontal="left" vertical="bottom" textRotation="0" wrapText="1" indent="0" justifyLastLine="0" shrinkToFit="0" readingOrder="0"/>
    </dxf>
    <dxf>
      <font>
        <b/>
        <sz val="10"/>
        <name val="Times New Roman"/>
      </font>
      <fill>
        <patternFill patternType="none"/>
      </fill>
      <border>
        <left style="thin">
          <color rgb="FF000000"/>
        </left>
        <right style="thin">
          <color rgb="FF000000"/>
        </right>
        <top/>
        <bottom/>
        <vertical style="thin">
          <color rgb="FF000000"/>
        </vertical>
        <horizontal style="thin">
          <color rgb="FF000000"/>
        </horizontal>
      </border>
    </dxf>
    <dxf>
      <font>
        <color theme="0"/>
      </font>
      <fill>
        <patternFill patternType="solid">
          <bgColor rgb="FF52664B"/>
        </patternFill>
      </fill>
      <border>
        <left style="thin">
          <color rgb="FF000000"/>
        </left>
        <right style="thin">
          <color rgb="FF000000"/>
        </right>
        <top style="thin">
          <color rgb="FF000000"/>
        </top>
        <bottom style="thin">
          <color rgb="FF000000"/>
        </bottom>
      </border>
    </dxf>
    <dxf>
      <font>
        <color theme="0"/>
      </font>
      <fill>
        <patternFill patternType="solid">
          <bgColor rgb="FF6C8565"/>
        </patternFill>
      </fill>
      <border>
        <left style="thin">
          <color rgb="FF000000"/>
        </left>
        <right style="thin">
          <color rgb="FF000000"/>
        </right>
        <top style="thin">
          <color rgb="FF000000"/>
        </top>
        <bottom style="thin">
          <color rgb="FF000000"/>
        </bottom>
      </border>
    </dxf>
    <dxf>
      <font>
        <color theme="0"/>
      </font>
      <fill>
        <patternFill patternType="solid">
          <bgColor rgb="FF849E7B"/>
        </patternFill>
      </fill>
      <border>
        <left style="thin">
          <color rgb="FF000000"/>
        </left>
        <right style="thin">
          <color rgb="FF000000"/>
        </right>
        <top style="thin">
          <color rgb="FF000000"/>
        </top>
        <bottom style="thin">
          <color rgb="FF000000"/>
        </bottom>
      </border>
    </dxf>
    <dxf>
      <font>
        <color theme="0"/>
      </font>
      <fill>
        <patternFill patternType="solid">
          <bgColor rgb="FF9ABA8F"/>
        </patternFill>
      </fill>
      <border>
        <left style="thin">
          <color rgb="FF000000"/>
        </left>
        <right style="thin">
          <color rgb="FF000000"/>
        </right>
        <top style="thin">
          <color rgb="FF000000"/>
        </top>
        <bottom style="thin">
          <color rgb="FF000000"/>
        </bottom>
      </border>
    </dxf>
    <dxf>
      <font>
        <color theme="0"/>
      </font>
      <fill>
        <patternFill patternType="solid">
          <bgColor rgb="FF8FB1BA"/>
        </patternFill>
      </fill>
      <border>
        <left style="thin">
          <color rgb="FF000000"/>
        </left>
        <right style="thin">
          <color rgb="FF000000"/>
        </right>
        <top style="thin">
          <color rgb="FF000000"/>
        </top>
        <bottom style="thin">
          <color rgb="FF000000"/>
        </bottom>
      </border>
    </dxf>
    <dxf>
      <font>
        <color theme="0"/>
      </font>
      <fill>
        <patternFill patternType="solid">
          <bgColor rgb="FF7E9BA3"/>
        </patternFill>
      </fill>
      <border>
        <left style="thin">
          <color rgb="FF000000"/>
        </left>
        <right style="thin">
          <color rgb="FF000000"/>
        </right>
        <top style="thin">
          <color rgb="FF000000"/>
        </top>
        <bottom style="thin">
          <color rgb="FF000000"/>
        </bottom>
      </border>
    </dxf>
    <dxf>
      <font>
        <color theme="0"/>
      </font>
      <fill>
        <patternFill patternType="solid">
          <bgColor rgb="FF66828A"/>
        </patternFill>
      </fill>
      <border>
        <left style="thin">
          <color rgb="FF000000"/>
        </left>
        <right style="thin">
          <color rgb="FF000000"/>
        </right>
        <top style="thin">
          <color rgb="FF000000"/>
        </top>
        <bottom style="thin">
          <color rgb="FF000000"/>
        </bottom>
      </border>
    </dxf>
    <dxf>
      <font>
        <color theme="1"/>
      </font>
      <fill>
        <patternFill patternType="solid">
          <bgColor theme="2"/>
        </patternFill>
      </fill>
      <border>
        <left style="thin">
          <color rgb="FF000000"/>
        </left>
        <right style="thin">
          <color rgb="FF000000"/>
        </right>
        <top style="thin">
          <color rgb="FF000000"/>
        </top>
        <bottom style="thin">
          <color rgb="FF000000"/>
        </bottom>
      </border>
    </dxf>
    <dxf>
      <font>
        <color theme="9"/>
      </font>
      <fill>
        <patternFill patternType="solid">
          <bgColor theme="9" tint="0.79998168889431442"/>
        </patternFill>
      </fill>
      <border>
        <left style="thin">
          <color rgb="FF000000"/>
        </left>
        <right style="thin">
          <color rgb="FF000000"/>
        </right>
        <top style="thin">
          <color rgb="FF000000"/>
        </top>
        <bottom style="thin">
          <color rgb="FF000000"/>
        </bottom>
      </border>
    </dxf>
    <dxf>
      <font>
        <color theme="7"/>
      </font>
      <fill>
        <patternFill patternType="solid">
          <bgColor theme="7" tint="0.79998168889431442"/>
        </patternFill>
      </fill>
      <border>
        <left style="thin">
          <color rgb="FF000000"/>
        </left>
        <right style="thin">
          <color rgb="FF000000"/>
        </right>
        <top style="thin">
          <color rgb="FF000000"/>
        </top>
        <bottom style="thin">
          <color rgb="FF000000"/>
        </bottom>
      </border>
    </dxf>
    <dxf>
      <font>
        <color rgb="FFC00000"/>
      </font>
      <fill>
        <patternFill patternType="solid">
          <bgColor rgb="FFFFD1D1"/>
        </patternFill>
      </fill>
      <border>
        <left style="thin">
          <color rgb="FF000000"/>
        </left>
        <right style="thin">
          <color rgb="FF000000"/>
        </right>
        <top style="thin">
          <color rgb="FF000000"/>
        </top>
        <bottom style="thin">
          <color rgb="FF000000"/>
        </bottom>
      </border>
    </dxf>
    <dxf>
      <font>
        <color theme="9"/>
      </font>
      <fill>
        <patternFill patternType="solid">
          <bgColor theme="9" tint="0.79998168889431442"/>
        </patternFill>
      </fill>
      <border>
        <left style="thin">
          <color rgb="FF000000"/>
        </left>
        <right style="thin">
          <color rgb="FF000000"/>
        </right>
        <top style="thin">
          <color rgb="FF000000"/>
        </top>
        <bottom style="thin">
          <color rgb="FF000000"/>
        </bottom>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numFmt numFmtId="30" formatCode="@"/>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0"/>
        <name val="Times New Roman"/>
      </font>
      <alignment horizontal="left"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ont>
        <sz val="10"/>
        <name val="Times New Roman"/>
      </font>
      <alignment horizontal="left" vertical="bottom" textRotation="0" wrapText="1" indent="0" justifyLastLine="0" shrinkToFit="0" readingOrder="0"/>
    </dxf>
    <dxf>
      <font>
        <b/>
        <sz val="10"/>
        <name val="Times New Roman"/>
      </font>
      <fill>
        <patternFill patternType="none">
          <fgColor indexed="64"/>
          <bgColor theme="0"/>
        </patternFill>
      </fill>
      <border>
        <left style="thin">
          <color rgb="FF000000"/>
        </left>
        <right style="thin">
          <color rgb="FF000000"/>
        </right>
        <top/>
        <bottom/>
        <vertical style="thin">
          <color rgb="FF000000"/>
        </vertical>
        <horizontal style="thin">
          <color rgb="FF000000"/>
        </horizontal>
      </border>
    </dxf>
    <dxf>
      <font>
        <color rgb="FFC00000"/>
      </font>
      <fill>
        <patternFill patternType="solid">
          <bgColor rgb="FFFFD1D1"/>
        </patternFill>
      </fill>
      <border>
        <left style="thin">
          <color rgb="FF000000"/>
        </left>
        <right style="thin">
          <color rgb="FF000000"/>
        </right>
        <top style="thin">
          <color rgb="FF000000"/>
        </top>
        <bottom style="thin">
          <color rgb="FF000000"/>
        </bottom>
      </border>
    </dxf>
    <dxf>
      <font>
        <color theme="0"/>
      </font>
      <fill>
        <patternFill patternType="solid">
          <bgColor rgb="FF52664B"/>
        </patternFill>
      </fill>
      <border>
        <left style="thin">
          <color rgb="FF000000"/>
        </left>
        <right style="thin">
          <color rgb="FF000000"/>
        </right>
        <top style="thin">
          <color rgb="FF000000"/>
        </top>
        <bottom style="thin">
          <color rgb="FF000000"/>
        </bottom>
      </border>
    </dxf>
    <dxf>
      <font>
        <color theme="0"/>
      </font>
      <fill>
        <patternFill patternType="solid">
          <bgColor rgb="FF6C8565"/>
        </patternFill>
      </fill>
      <border>
        <left style="thin">
          <color rgb="FF000000"/>
        </left>
        <right style="thin">
          <color rgb="FF000000"/>
        </right>
        <top style="thin">
          <color rgb="FF000000"/>
        </top>
        <bottom style="thin">
          <color rgb="FF000000"/>
        </bottom>
      </border>
    </dxf>
    <dxf>
      <font>
        <color theme="0"/>
      </font>
      <fill>
        <patternFill patternType="solid">
          <bgColor rgb="FF849E7B"/>
        </patternFill>
      </fill>
      <border>
        <left style="thin">
          <color rgb="FF000000"/>
        </left>
        <right style="thin">
          <color rgb="FF000000"/>
        </right>
        <top style="thin">
          <color rgb="FF000000"/>
        </top>
        <bottom style="thin">
          <color rgb="FF000000"/>
        </bottom>
      </border>
    </dxf>
    <dxf>
      <font>
        <color theme="0"/>
      </font>
      <fill>
        <patternFill patternType="solid">
          <bgColor rgb="FF9ABA8F"/>
        </patternFill>
      </fill>
      <border>
        <left style="thin">
          <color rgb="FF000000"/>
        </left>
        <right style="thin">
          <color rgb="FF000000"/>
        </right>
        <top style="thin">
          <color rgb="FF000000"/>
        </top>
        <bottom style="thin">
          <color rgb="FF000000"/>
        </bottom>
      </border>
    </dxf>
    <dxf>
      <font>
        <color theme="0"/>
      </font>
      <fill>
        <patternFill patternType="solid">
          <bgColor rgb="FF8FB1BA"/>
        </patternFill>
      </fill>
      <border>
        <left style="thin">
          <color rgb="FF000000"/>
        </left>
        <right style="thin">
          <color rgb="FF000000"/>
        </right>
        <top style="thin">
          <color rgb="FF000000"/>
        </top>
        <bottom style="thin">
          <color rgb="FF000000"/>
        </bottom>
      </border>
    </dxf>
    <dxf>
      <font>
        <color theme="0"/>
      </font>
      <fill>
        <patternFill patternType="solid">
          <bgColor rgb="FF7E9BA3"/>
        </patternFill>
      </fill>
      <border>
        <left style="thin">
          <color rgb="FF000000"/>
        </left>
        <right style="thin">
          <color rgb="FF000000"/>
        </right>
        <top style="thin">
          <color rgb="FF000000"/>
        </top>
        <bottom style="thin">
          <color rgb="FF000000"/>
        </bottom>
      </border>
    </dxf>
    <dxf>
      <font>
        <color theme="0"/>
      </font>
      <fill>
        <patternFill patternType="solid">
          <bgColor rgb="FF66828A"/>
        </patternFill>
      </fill>
      <border>
        <left style="thin">
          <color rgb="FF000000"/>
        </left>
        <right style="thin">
          <color rgb="FF000000"/>
        </right>
        <top style="thin">
          <color rgb="FF000000"/>
        </top>
        <bottom style="thin">
          <color rgb="FF000000"/>
        </bottom>
      </border>
    </dxf>
    <dxf>
      <font>
        <color theme="1"/>
      </font>
      <fill>
        <patternFill patternType="solid">
          <bgColor theme="2"/>
        </patternFill>
      </fill>
      <border>
        <left style="thin">
          <color rgb="FF000000"/>
        </left>
        <right style="thin">
          <color rgb="FF000000"/>
        </right>
        <top style="thin">
          <color rgb="FF000000"/>
        </top>
        <bottom style="thin">
          <color rgb="FF000000"/>
        </bottom>
      </border>
    </dxf>
    <dxf>
      <font>
        <color theme="9"/>
      </font>
      <fill>
        <patternFill patternType="solid">
          <bgColor theme="9" tint="0.79998168889431442"/>
        </patternFill>
      </fill>
      <border>
        <left style="thin">
          <color rgb="FF000000"/>
        </left>
        <right style="thin">
          <color rgb="FF000000"/>
        </right>
        <top style="thin">
          <color rgb="FF000000"/>
        </top>
        <bottom style="thin">
          <color rgb="FF000000"/>
        </bottom>
      </border>
    </dxf>
    <dxf>
      <font>
        <color theme="7"/>
      </font>
      <fill>
        <patternFill patternType="solid">
          <bgColor theme="7" tint="0.79998168889431442"/>
        </patternFill>
      </fill>
      <border>
        <left style="thin">
          <color rgb="FF000000"/>
        </left>
        <right style="thin">
          <color rgb="FF000000"/>
        </right>
        <top style="thin">
          <color rgb="FF000000"/>
        </top>
        <bottom style="thin">
          <color rgb="FF000000"/>
        </bottom>
      </border>
    </dxf>
    <dxf>
      <font>
        <color theme="9"/>
      </font>
      <fill>
        <patternFill patternType="solid">
          <bgColor theme="9" tint="0.79998168889431442"/>
        </patternFill>
      </fill>
      <border>
        <left style="thin">
          <color rgb="FF000000"/>
        </left>
        <right style="thin">
          <color rgb="FF000000"/>
        </right>
        <top style="thin">
          <color rgb="FF000000"/>
        </top>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FF9492-2856-4DD1-A71D-5976E635F094}" name="ISOtable4" displayName="ISOtable4" ref="A1:H57" totalsRowShown="0" headerRowDxfId="35" dataDxfId="34" headerRowBorderDxfId="33">
  <autoFilter ref="A1:H57" xr:uid="{47FF9492-2856-4DD1-A71D-5976E635F094}"/>
  <tableColumns count="8">
    <tableColumn id="8" xr3:uid="{6EF972D8-1F47-4370-91AD-B0FBF6496EC7}" name="ISO-ID" dataDxfId="32"/>
    <tableColumn id="3" xr3:uid="{37354063-D2D2-444B-A0B4-D7D908530F5A}" name="Dimension" dataDxfId="31"/>
    <tableColumn id="4" xr3:uid="{13172B8D-1344-45D1-AD3D-0B016D4A5F3C}" name="Control " dataDxfId="30"/>
    <tableColumn id="5" xr3:uid="{43876F90-57EC-4C2F-9A6B-FDF17357FB2F}" name="Nature" dataDxfId="29"/>
    <tableColumn id="6" xr3:uid="{E2491AD9-55BA-4DB4-802F-871D5663927D}" name="Standard" dataDxfId="28"/>
    <tableColumn id="7" xr3:uid="{8D86119C-C983-4BDA-A311-7D8A1A51D220}" name="Clause" dataDxfId="27"/>
    <tableColumn id="10" xr3:uid="{20B90BA6-9082-442E-83DA-115450E11417}" name="Applicability" dataDxfId="26"/>
    <tableColumn id="1" xr3:uid="{2A1F8747-BFF5-48FF-A8DE-522EA2C52664}" name="Condition" dataDxfId="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59FDDA-1E0D-4883-AE81-09B42FC4A75B}" name="IECtable8" displayName="IECtable8" ref="A1:H45" totalsRowShown="0" headerRowDxfId="12" dataDxfId="11" headerRowBorderDxfId="9" tableBorderDxfId="10" totalsRowBorderDxfId="8">
  <autoFilter ref="A1:H45" xr:uid="{4459FDDA-1E0D-4883-AE81-09B42FC4A75B}"/>
  <tableColumns count="8">
    <tableColumn id="2" xr3:uid="{BC13F475-E4F5-4706-89F3-3ACE5BF33362}" name="IEC-ID" dataDxfId="7"/>
    <tableColumn id="3" xr3:uid="{CABB0B19-6D37-4513-BDF5-B2FCA01341E4}" name="Dimension" dataDxfId="6"/>
    <tableColumn id="4" xr3:uid="{E72961A5-057B-43CA-A974-053128F17809}" name="Control " dataDxfId="5"/>
    <tableColumn id="5" xr3:uid="{1857233C-D546-4119-9B8D-D55E8E377851}" name="Nature" dataDxfId="4"/>
    <tableColumn id="6" xr3:uid="{FB5876A9-B143-49FC-836A-C77970402AF6}" name="Standard" dataDxfId="3"/>
    <tableColumn id="7" xr3:uid="{4CAE80F5-3158-4761-A5BE-F314AC6A452C}" name="Clause" dataDxfId="2"/>
    <tableColumn id="10" xr3:uid="{CEA88F52-C065-4BD1-9123-58428EE66225}" name="Applicability" dataDxfId="1"/>
    <tableColumn id="1" xr3:uid="{7E6A4288-9E85-498F-B9C1-9FC94089FF9D}" name="Condi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0612C-00A8-4174-8AF8-645D7BD5A728}">
  <sheetPr>
    <pageSetUpPr fitToPage="1"/>
  </sheetPr>
  <dimension ref="A1:M63"/>
  <sheetViews>
    <sheetView topLeftCell="A28" workbookViewId="0"/>
  </sheetViews>
  <sheetFormatPr defaultRowHeight="15"/>
  <cols>
    <col min="1" max="1" width="7.7109375" customWidth="1"/>
    <col min="2" max="2" width="15.7109375" customWidth="1"/>
    <col min="3" max="3" width="60.7109375" customWidth="1"/>
    <col min="4" max="5" width="12.7109375" customWidth="1"/>
    <col min="6" max="6" width="12.7109375" style="21" customWidth="1"/>
    <col min="7" max="7" width="12.7109375" customWidth="1"/>
    <col min="8" max="8" width="24.7109375" customWidth="1"/>
    <col min="9" max="9" width="46.140625" customWidth="1"/>
    <col min="10" max="10" width="16" customWidth="1"/>
    <col min="11" max="11" width="31.85546875" customWidth="1"/>
  </cols>
  <sheetData>
    <row r="1" spans="1:8">
      <c r="A1" s="13" t="s">
        <v>0</v>
      </c>
      <c r="B1" s="14" t="s">
        <v>1</v>
      </c>
      <c r="C1" s="14" t="s">
        <v>2</v>
      </c>
      <c r="D1" s="14" t="s">
        <v>3</v>
      </c>
      <c r="E1" s="14" t="s">
        <v>4</v>
      </c>
      <c r="F1" s="15" t="s">
        <v>5</v>
      </c>
      <c r="G1" s="14" t="s">
        <v>6</v>
      </c>
      <c r="H1" s="14" t="s">
        <v>7</v>
      </c>
    </row>
    <row r="2" spans="1:8" ht="76.5">
      <c r="A2" s="6" t="s">
        <v>8</v>
      </c>
      <c r="B2" s="6" t="s">
        <v>9</v>
      </c>
      <c r="C2" s="6" t="s">
        <v>10</v>
      </c>
      <c r="D2" s="6" t="s">
        <v>11</v>
      </c>
      <c r="E2" s="6" t="s">
        <v>12</v>
      </c>
      <c r="F2" s="16">
        <v>8.15</v>
      </c>
      <c r="G2" s="6" t="s">
        <v>13</v>
      </c>
      <c r="H2" s="6"/>
    </row>
    <row r="3" spans="1:8" ht="38.25">
      <c r="A3" s="6" t="s">
        <v>14</v>
      </c>
      <c r="B3" s="6" t="s">
        <v>9</v>
      </c>
      <c r="C3" s="6" t="s">
        <v>15</v>
      </c>
      <c r="D3" s="6" t="s">
        <v>11</v>
      </c>
      <c r="E3" s="6" t="s">
        <v>12</v>
      </c>
      <c r="F3" s="16">
        <v>8.15</v>
      </c>
      <c r="G3" s="6" t="s">
        <v>13</v>
      </c>
      <c r="H3" s="6"/>
    </row>
    <row r="4" spans="1:8" ht="38.25">
      <c r="A4" s="6" t="s">
        <v>16</v>
      </c>
      <c r="B4" s="6" t="s">
        <v>9</v>
      </c>
      <c r="C4" s="6" t="s">
        <v>17</v>
      </c>
      <c r="D4" s="6" t="s">
        <v>11</v>
      </c>
      <c r="E4" s="6" t="s">
        <v>12</v>
      </c>
      <c r="F4" s="16">
        <v>8.16</v>
      </c>
      <c r="G4" s="6" t="s">
        <v>13</v>
      </c>
      <c r="H4" s="6"/>
    </row>
    <row r="5" spans="1:8" ht="38.25">
      <c r="A5" s="6" t="s">
        <v>18</v>
      </c>
      <c r="B5" s="6" t="s">
        <v>19</v>
      </c>
      <c r="C5" s="6" t="s">
        <v>20</v>
      </c>
      <c r="D5" s="6" t="s">
        <v>21</v>
      </c>
      <c r="E5" s="6" t="s">
        <v>12</v>
      </c>
      <c r="F5" s="16">
        <v>8.15</v>
      </c>
      <c r="G5" s="6" t="s">
        <v>13</v>
      </c>
      <c r="H5" s="6"/>
    </row>
    <row r="6" spans="1:8" ht="25.5">
      <c r="A6" s="6" t="s">
        <v>22</v>
      </c>
      <c r="B6" s="6" t="s">
        <v>23</v>
      </c>
      <c r="C6" s="6" t="s">
        <v>24</v>
      </c>
      <c r="D6" s="6" t="s">
        <v>21</v>
      </c>
      <c r="E6" s="6" t="s">
        <v>12</v>
      </c>
      <c r="F6" s="16">
        <v>8.17</v>
      </c>
      <c r="G6" s="6" t="s">
        <v>13</v>
      </c>
      <c r="H6" s="6"/>
    </row>
    <row r="7" spans="1:8" ht="25.5">
      <c r="A7" s="6" t="s">
        <v>25</v>
      </c>
      <c r="B7" s="6" t="s">
        <v>26</v>
      </c>
      <c r="C7" s="6" t="s">
        <v>27</v>
      </c>
      <c r="D7" s="6" t="s">
        <v>21</v>
      </c>
      <c r="E7" s="6" t="s">
        <v>12</v>
      </c>
      <c r="F7" s="16" t="s">
        <v>28</v>
      </c>
      <c r="G7" s="6" t="s">
        <v>29</v>
      </c>
      <c r="H7" s="7" t="s">
        <v>30</v>
      </c>
    </row>
    <row r="8" spans="1:8" ht="25.5">
      <c r="A8" s="6" t="s">
        <v>31</v>
      </c>
      <c r="B8" s="6" t="s">
        <v>23</v>
      </c>
      <c r="C8" s="6" t="s">
        <v>32</v>
      </c>
      <c r="D8" s="6" t="s">
        <v>21</v>
      </c>
      <c r="E8" s="6" t="s">
        <v>33</v>
      </c>
      <c r="F8" s="16">
        <v>8.15</v>
      </c>
      <c r="G8" s="6" t="s">
        <v>13</v>
      </c>
      <c r="H8" s="6"/>
    </row>
    <row r="9" spans="1:8" ht="38.25">
      <c r="A9" s="6" t="s">
        <v>34</v>
      </c>
      <c r="B9" s="6" t="s">
        <v>23</v>
      </c>
      <c r="C9" s="6" t="s">
        <v>35</v>
      </c>
      <c r="D9" s="6" t="s">
        <v>21</v>
      </c>
      <c r="E9" s="6" t="s">
        <v>12</v>
      </c>
      <c r="F9" s="16">
        <v>8.15</v>
      </c>
      <c r="G9" s="6" t="s">
        <v>13</v>
      </c>
      <c r="H9" s="6"/>
    </row>
    <row r="10" spans="1:8" ht="25.5">
      <c r="A10" s="6" t="s">
        <v>36</v>
      </c>
      <c r="B10" s="6" t="s">
        <v>23</v>
      </c>
      <c r="C10" s="6" t="s">
        <v>37</v>
      </c>
      <c r="D10" s="6" t="s">
        <v>21</v>
      </c>
      <c r="E10" s="6" t="s">
        <v>12</v>
      </c>
      <c r="F10" s="16">
        <v>8.15</v>
      </c>
      <c r="G10" s="6" t="s">
        <v>29</v>
      </c>
      <c r="H10" s="6" t="s">
        <v>38</v>
      </c>
    </row>
    <row r="11" spans="1:8" ht="25.5">
      <c r="A11" s="6" t="s">
        <v>39</v>
      </c>
      <c r="B11" s="6" t="s">
        <v>23</v>
      </c>
      <c r="C11" s="6" t="s">
        <v>40</v>
      </c>
      <c r="D11" s="6" t="s">
        <v>21</v>
      </c>
      <c r="E11" s="6" t="s">
        <v>12</v>
      </c>
      <c r="F11" s="16">
        <v>8.16</v>
      </c>
      <c r="G11" s="6" t="s">
        <v>13</v>
      </c>
      <c r="H11" s="6"/>
    </row>
    <row r="12" spans="1:8" ht="25.5">
      <c r="A12" s="6" t="s">
        <v>41</v>
      </c>
      <c r="B12" s="6" t="s">
        <v>42</v>
      </c>
      <c r="C12" s="6" t="s">
        <v>43</v>
      </c>
      <c r="D12" s="6" t="s">
        <v>21</v>
      </c>
      <c r="E12" s="6" t="s">
        <v>12</v>
      </c>
      <c r="F12" s="16">
        <v>8.15</v>
      </c>
      <c r="G12" s="6" t="s">
        <v>13</v>
      </c>
      <c r="H12" s="6"/>
    </row>
    <row r="13" spans="1:8" ht="25.5">
      <c r="A13" s="6" t="s">
        <v>44</v>
      </c>
      <c r="B13" s="6" t="s">
        <v>42</v>
      </c>
      <c r="C13" s="6" t="s">
        <v>45</v>
      </c>
      <c r="D13" s="6" t="s">
        <v>21</v>
      </c>
      <c r="E13" s="6" t="s">
        <v>12</v>
      </c>
      <c r="F13" s="16">
        <v>8.15</v>
      </c>
      <c r="G13" s="6" t="s">
        <v>13</v>
      </c>
      <c r="H13" s="6"/>
    </row>
    <row r="14" spans="1:8">
      <c r="A14" s="6" t="s">
        <v>46</v>
      </c>
      <c r="B14" s="6" t="s">
        <v>42</v>
      </c>
      <c r="C14" s="6" t="s">
        <v>47</v>
      </c>
      <c r="D14" s="6" t="s">
        <v>21</v>
      </c>
      <c r="E14" s="6" t="s">
        <v>12</v>
      </c>
      <c r="F14" s="16">
        <v>8.15</v>
      </c>
      <c r="G14" s="6" t="s">
        <v>13</v>
      </c>
      <c r="H14" s="6"/>
    </row>
    <row r="15" spans="1:8">
      <c r="A15" s="6" t="s">
        <v>48</v>
      </c>
      <c r="B15" s="6" t="s">
        <v>42</v>
      </c>
      <c r="C15" s="6" t="s">
        <v>49</v>
      </c>
      <c r="D15" s="6" t="s">
        <v>21</v>
      </c>
      <c r="E15" s="6" t="s">
        <v>12</v>
      </c>
      <c r="F15" s="16">
        <v>8.15</v>
      </c>
      <c r="G15" s="6" t="s">
        <v>13</v>
      </c>
      <c r="H15" s="6"/>
    </row>
    <row r="16" spans="1:8">
      <c r="A16" s="6" t="s">
        <v>50</v>
      </c>
      <c r="B16" s="6" t="s">
        <v>42</v>
      </c>
      <c r="C16" s="6" t="s">
        <v>51</v>
      </c>
      <c r="D16" s="6" t="s">
        <v>21</v>
      </c>
      <c r="E16" s="6" t="s">
        <v>12</v>
      </c>
      <c r="F16" s="16">
        <v>8.15</v>
      </c>
      <c r="G16" s="6" t="s">
        <v>13</v>
      </c>
      <c r="H16" s="6"/>
    </row>
    <row r="17" spans="1:8" ht="25.5">
      <c r="A17" s="6" t="s">
        <v>52</v>
      </c>
      <c r="B17" s="6" t="s">
        <v>42</v>
      </c>
      <c r="C17" s="6" t="s">
        <v>53</v>
      </c>
      <c r="D17" s="6" t="s">
        <v>21</v>
      </c>
      <c r="E17" s="6" t="s">
        <v>12</v>
      </c>
      <c r="F17" s="16">
        <v>8.15</v>
      </c>
      <c r="G17" s="6" t="s">
        <v>13</v>
      </c>
      <c r="H17" s="6"/>
    </row>
    <row r="18" spans="1:8">
      <c r="A18" s="6" t="s">
        <v>54</v>
      </c>
      <c r="B18" s="6" t="s">
        <v>42</v>
      </c>
      <c r="C18" s="6" t="s">
        <v>55</v>
      </c>
      <c r="D18" s="6" t="s">
        <v>21</v>
      </c>
      <c r="E18" s="6" t="s">
        <v>12</v>
      </c>
      <c r="F18" s="16">
        <v>8.15</v>
      </c>
      <c r="G18" s="6" t="s">
        <v>13</v>
      </c>
      <c r="H18" s="6"/>
    </row>
    <row r="19" spans="1:8" ht="25.5">
      <c r="A19" s="6" t="s">
        <v>56</v>
      </c>
      <c r="B19" s="6" t="s">
        <v>42</v>
      </c>
      <c r="C19" s="6" t="s">
        <v>57</v>
      </c>
      <c r="D19" s="6" t="s">
        <v>21</v>
      </c>
      <c r="E19" s="6" t="s">
        <v>12</v>
      </c>
      <c r="F19" s="16">
        <v>8.15</v>
      </c>
      <c r="G19" s="6" t="s">
        <v>13</v>
      </c>
      <c r="H19" s="6"/>
    </row>
    <row r="20" spans="1:8">
      <c r="A20" s="6" t="s">
        <v>58</v>
      </c>
      <c r="B20" s="6" t="s">
        <v>42</v>
      </c>
      <c r="C20" s="6" t="s">
        <v>59</v>
      </c>
      <c r="D20" s="6" t="s">
        <v>21</v>
      </c>
      <c r="E20" s="6" t="s">
        <v>12</v>
      </c>
      <c r="F20" s="16">
        <v>8.15</v>
      </c>
      <c r="G20" s="6" t="s">
        <v>13</v>
      </c>
      <c r="H20" s="6"/>
    </row>
    <row r="21" spans="1:8" ht="38.25">
      <c r="A21" s="6" t="s">
        <v>60</v>
      </c>
      <c r="B21" s="6" t="s">
        <v>42</v>
      </c>
      <c r="C21" s="6" t="s">
        <v>61</v>
      </c>
      <c r="D21" s="6" t="s">
        <v>21</v>
      </c>
      <c r="E21" s="6" t="s">
        <v>12</v>
      </c>
      <c r="F21" s="16">
        <v>8.15</v>
      </c>
      <c r="G21" s="6" t="s">
        <v>13</v>
      </c>
      <c r="H21" s="6"/>
    </row>
    <row r="22" spans="1:8" ht="25.5">
      <c r="A22" s="6" t="s">
        <v>62</v>
      </c>
      <c r="B22" s="6" t="s">
        <v>42</v>
      </c>
      <c r="C22" s="6" t="s">
        <v>63</v>
      </c>
      <c r="D22" s="6" t="s">
        <v>21</v>
      </c>
      <c r="E22" s="6" t="s">
        <v>33</v>
      </c>
      <c r="F22" s="16">
        <v>8.15</v>
      </c>
      <c r="G22" s="6" t="s">
        <v>13</v>
      </c>
      <c r="H22" s="6"/>
    </row>
    <row r="23" spans="1:8" ht="25.5">
      <c r="A23" s="6" t="s">
        <v>64</v>
      </c>
      <c r="B23" s="6" t="s">
        <v>42</v>
      </c>
      <c r="C23" s="6" t="s">
        <v>65</v>
      </c>
      <c r="D23" s="6" t="s">
        <v>21</v>
      </c>
      <c r="E23" s="6" t="s">
        <v>12</v>
      </c>
      <c r="F23" s="16">
        <v>8.24</v>
      </c>
      <c r="G23" s="6" t="s">
        <v>29</v>
      </c>
      <c r="H23" s="6" t="s">
        <v>66</v>
      </c>
    </row>
    <row r="24" spans="1:8">
      <c r="A24" s="6" t="s">
        <v>67</v>
      </c>
      <c r="B24" s="6" t="s">
        <v>42</v>
      </c>
      <c r="C24" s="6" t="s">
        <v>68</v>
      </c>
      <c r="D24" s="6" t="s">
        <v>21</v>
      </c>
      <c r="E24" s="6" t="s">
        <v>12</v>
      </c>
      <c r="F24" s="16">
        <v>8.19</v>
      </c>
      <c r="G24" s="6" t="s">
        <v>29</v>
      </c>
      <c r="H24" s="6" t="s">
        <v>69</v>
      </c>
    </row>
    <row r="25" spans="1:8" ht="25.5">
      <c r="A25" s="6" t="s">
        <v>70</v>
      </c>
      <c r="B25" s="6" t="s">
        <v>42</v>
      </c>
      <c r="C25" s="6" t="s">
        <v>71</v>
      </c>
      <c r="D25" s="6" t="s">
        <v>21</v>
      </c>
      <c r="E25" s="6" t="s">
        <v>12</v>
      </c>
      <c r="F25" s="16">
        <v>8.18</v>
      </c>
      <c r="G25" s="6" t="s">
        <v>29</v>
      </c>
      <c r="H25" s="6" t="s">
        <v>72</v>
      </c>
    </row>
    <row r="26" spans="1:8" ht="25.5">
      <c r="A26" s="6" t="s">
        <v>73</v>
      </c>
      <c r="B26" s="6" t="s">
        <v>42</v>
      </c>
      <c r="C26" s="6" t="s">
        <v>74</v>
      </c>
      <c r="D26" s="6" t="s">
        <v>21</v>
      </c>
      <c r="E26" s="6" t="s">
        <v>75</v>
      </c>
      <c r="F26" s="16">
        <v>8.15</v>
      </c>
      <c r="G26" s="6" t="s">
        <v>29</v>
      </c>
      <c r="H26" s="6" t="s">
        <v>76</v>
      </c>
    </row>
    <row r="27" spans="1:8" ht="25.5">
      <c r="A27" s="6" t="s">
        <v>77</v>
      </c>
      <c r="B27" s="6" t="s">
        <v>42</v>
      </c>
      <c r="C27" s="6" t="s">
        <v>78</v>
      </c>
      <c r="D27" s="6" t="s">
        <v>21</v>
      </c>
      <c r="E27" s="6" t="s">
        <v>75</v>
      </c>
      <c r="F27" s="16">
        <v>8.15</v>
      </c>
      <c r="G27" s="6" t="s">
        <v>29</v>
      </c>
      <c r="H27" s="6" t="s">
        <v>76</v>
      </c>
    </row>
    <row r="28" spans="1:8" ht="25.5">
      <c r="A28" s="6" t="s">
        <v>79</v>
      </c>
      <c r="B28" s="6" t="s">
        <v>42</v>
      </c>
      <c r="C28" s="6" t="s">
        <v>80</v>
      </c>
      <c r="D28" s="6" t="s">
        <v>21</v>
      </c>
      <c r="E28" s="6" t="s">
        <v>75</v>
      </c>
      <c r="F28" s="16">
        <v>8.15</v>
      </c>
      <c r="G28" s="6" t="s">
        <v>29</v>
      </c>
      <c r="H28" s="6" t="s">
        <v>76</v>
      </c>
    </row>
    <row r="29" spans="1:8" ht="25.5">
      <c r="A29" s="6" t="s">
        <v>81</v>
      </c>
      <c r="B29" s="6" t="s">
        <v>42</v>
      </c>
      <c r="C29" s="6" t="s">
        <v>82</v>
      </c>
      <c r="D29" s="6" t="s">
        <v>21</v>
      </c>
      <c r="E29" s="6" t="s">
        <v>75</v>
      </c>
      <c r="F29" s="16">
        <v>8.15</v>
      </c>
      <c r="G29" s="6" t="s">
        <v>29</v>
      </c>
      <c r="H29" s="6" t="s">
        <v>76</v>
      </c>
    </row>
    <row r="30" spans="1:8">
      <c r="A30" s="6" t="s">
        <v>83</v>
      </c>
      <c r="B30" s="6" t="s">
        <v>42</v>
      </c>
      <c r="C30" s="6" t="s">
        <v>84</v>
      </c>
      <c r="D30" s="6" t="s">
        <v>21</v>
      </c>
      <c r="E30" s="6" t="s">
        <v>75</v>
      </c>
      <c r="F30" s="16">
        <v>8.36</v>
      </c>
      <c r="G30" s="6" t="s">
        <v>29</v>
      </c>
      <c r="H30" s="6" t="s">
        <v>85</v>
      </c>
    </row>
    <row r="31" spans="1:8" ht="25.5">
      <c r="A31" s="6" t="s">
        <v>86</v>
      </c>
      <c r="B31" s="6" t="s">
        <v>23</v>
      </c>
      <c r="C31" s="6" t="s">
        <v>87</v>
      </c>
      <c r="D31" s="6" t="s">
        <v>21</v>
      </c>
      <c r="E31" s="6" t="s">
        <v>33</v>
      </c>
      <c r="F31" s="16">
        <v>8.15</v>
      </c>
      <c r="G31" s="6" t="s">
        <v>13</v>
      </c>
      <c r="H31" s="6"/>
    </row>
    <row r="32" spans="1:8" ht="25.5">
      <c r="A32" s="6" t="s">
        <v>88</v>
      </c>
      <c r="B32" s="6" t="s">
        <v>23</v>
      </c>
      <c r="C32" s="6" t="s">
        <v>89</v>
      </c>
      <c r="D32" s="6" t="s">
        <v>11</v>
      </c>
      <c r="E32" s="6" t="s">
        <v>12</v>
      </c>
      <c r="F32" s="16">
        <v>8.17</v>
      </c>
      <c r="G32" s="6" t="s">
        <v>29</v>
      </c>
      <c r="H32" s="6" t="s">
        <v>90</v>
      </c>
    </row>
    <row r="33" spans="1:13" ht="25.5">
      <c r="A33" s="6" t="s">
        <v>91</v>
      </c>
      <c r="B33" s="6" t="s">
        <v>23</v>
      </c>
      <c r="C33" s="6" t="s">
        <v>92</v>
      </c>
      <c r="D33" s="6" t="s">
        <v>21</v>
      </c>
      <c r="E33" s="6" t="s">
        <v>12</v>
      </c>
      <c r="F33" s="16">
        <v>8.17</v>
      </c>
      <c r="G33" s="6" t="s">
        <v>13</v>
      </c>
      <c r="H33" s="6"/>
    </row>
    <row r="34" spans="1:13" ht="38.25">
      <c r="A34" s="6" t="s">
        <v>93</v>
      </c>
      <c r="B34" s="6" t="s">
        <v>23</v>
      </c>
      <c r="C34" s="6" t="s">
        <v>94</v>
      </c>
      <c r="D34" s="6" t="s">
        <v>21</v>
      </c>
      <c r="E34" s="6" t="s">
        <v>12</v>
      </c>
      <c r="F34" s="16">
        <v>8.17</v>
      </c>
      <c r="G34" s="6" t="s">
        <v>29</v>
      </c>
      <c r="H34" s="6" t="s">
        <v>95</v>
      </c>
    </row>
    <row r="35" spans="1:13" ht="38.25">
      <c r="A35" s="6" t="s">
        <v>96</v>
      </c>
      <c r="B35" s="6" t="s">
        <v>26</v>
      </c>
      <c r="C35" s="6" t="s">
        <v>97</v>
      </c>
      <c r="D35" s="6" t="s">
        <v>21</v>
      </c>
      <c r="E35" s="6" t="s">
        <v>12</v>
      </c>
      <c r="F35" s="16">
        <v>8.16</v>
      </c>
      <c r="G35" s="6" t="s">
        <v>29</v>
      </c>
      <c r="H35" s="6" t="s">
        <v>98</v>
      </c>
    </row>
    <row r="36" spans="1:13" ht="38.25">
      <c r="A36" s="6" t="s">
        <v>99</v>
      </c>
      <c r="B36" s="6" t="s">
        <v>26</v>
      </c>
      <c r="C36" s="6" t="s">
        <v>100</v>
      </c>
      <c r="D36" s="6" t="s">
        <v>21</v>
      </c>
      <c r="E36" s="6" t="s">
        <v>12</v>
      </c>
      <c r="F36" s="16">
        <v>8.16</v>
      </c>
      <c r="G36" s="6" t="s">
        <v>29</v>
      </c>
      <c r="H36" s="6" t="s">
        <v>98</v>
      </c>
    </row>
    <row r="37" spans="1:13" ht="25.5">
      <c r="A37" s="6" t="s">
        <v>101</v>
      </c>
      <c r="B37" s="6" t="s">
        <v>26</v>
      </c>
      <c r="C37" s="6" t="s">
        <v>102</v>
      </c>
      <c r="D37" s="6" t="s">
        <v>21</v>
      </c>
      <c r="E37" s="6" t="s">
        <v>33</v>
      </c>
      <c r="F37" s="16">
        <v>8.16</v>
      </c>
      <c r="G37" s="6" t="s">
        <v>13</v>
      </c>
      <c r="H37" s="6"/>
    </row>
    <row r="38" spans="1:13" ht="25.5">
      <c r="A38" s="6" t="s">
        <v>103</v>
      </c>
      <c r="B38" s="6" t="s">
        <v>26</v>
      </c>
      <c r="C38" s="6" t="s">
        <v>104</v>
      </c>
      <c r="D38" s="6" t="s">
        <v>21</v>
      </c>
      <c r="E38" s="6" t="s">
        <v>33</v>
      </c>
      <c r="F38" s="16">
        <v>8.16</v>
      </c>
      <c r="G38" s="6" t="s">
        <v>13</v>
      </c>
      <c r="H38" s="6"/>
    </row>
    <row r="39" spans="1:13" ht="25.5">
      <c r="A39" s="6" t="s">
        <v>105</v>
      </c>
      <c r="B39" s="6" t="s">
        <v>26</v>
      </c>
      <c r="C39" s="6" t="s">
        <v>106</v>
      </c>
      <c r="D39" s="6" t="s">
        <v>21</v>
      </c>
      <c r="E39" s="6" t="s">
        <v>12</v>
      </c>
      <c r="F39" s="16">
        <v>8.16</v>
      </c>
      <c r="G39" s="6" t="s">
        <v>13</v>
      </c>
      <c r="H39" s="6"/>
    </row>
    <row r="40" spans="1:13" ht="25.5">
      <c r="A40" s="6" t="s">
        <v>107</v>
      </c>
      <c r="B40" s="6" t="s">
        <v>26</v>
      </c>
      <c r="C40" s="6" t="s">
        <v>108</v>
      </c>
      <c r="D40" s="6" t="s">
        <v>21</v>
      </c>
      <c r="E40" s="6" t="s">
        <v>12</v>
      </c>
      <c r="F40" s="16">
        <v>8.16</v>
      </c>
      <c r="G40" s="6" t="s">
        <v>29</v>
      </c>
      <c r="H40" s="6" t="s">
        <v>109</v>
      </c>
    </row>
    <row r="41" spans="1:13" ht="25.5">
      <c r="A41" s="6" t="s">
        <v>110</v>
      </c>
      <c r="B41" s="6" t="s">
        <v>26</v>
      </c>
      <c r="C41" s="6" t="s">
        <v>111</v>
      </c>
      <c r="D41" s="6" t="s">
        <v>21</v>
      </c>
      <c r="E41" s="6" t="s">
        <v>12</v>
      </c>
      <c r="F41" s="16">
        <v>8.16</v>
      </c>
      <c r="G41" s="6" t="s">
        <v>13</v>
      </c>
      <c r="H41" s="6"/>
    </row>
    <row r="42" spans="1:13" ht="25.5">
      <c r="A42" s="6" t="s">
        <v>112</v>
      </c>
      <c r="B42" s="6" t="s">
        <v>26</v>
      </c>
      <c r="C42" s="6" t="s">
        <v>113</v>
      </c>
      <c r="D42" s="6" t="s">
        <v>21</v>
      </c>
      <c r="E42" s="6" t="s">
        <v>33</v>
      </c>
      <c r="F42" s="16">
        <v>8.15</v>
      </c>
      <c r="G42" s="6" t="s">
        <v>13</v>
      </c>
      <c r="H42" s="6"/>
    </row>
    <row r="43" spans="1:13" ht="38.25">
      <c r="A43" s="6" t="s">
        <v>114</v>
      </c>
      <c r="B43" s="6" t="s">
        <v>26</v>
      </c>
      <c r="C43" s="6" t="s">
        <v>115</v>
      </c>
      <c r="D43" s="6" t="s">
        <v>21</v>
      </c>
      <c r="E43" s="6" t="s">
        <v>12</v>
      </c>
      <c r="F43" s="16">
        <v>8.15</v>
      </c>
      <c r="G43" s="6" t="s">
        <v>13</v>
      </c>
      <c r="H43" s="6"/>
    </row>
    <row r="44" spans="1:13" ht="25.5">
      <c r="A44" s="6" t="s">
        <v>116</v>
      </c>
      <c r="B44" s="6" t="s">
        <v>26</v>
      </c>
      <c r="C44" s="6" t="s">
        <v>117</v>
      </c>
      <c r="D44" s="6" t="s">
        <v>21</v>
      </c>
      <c r="E44" s="6" t="s">
        <v>12</v>
      </c>
      <c r="F44" s="16">
        <v>8.15</v>
      </c>
      <c r="G44" s="6" t="s">
        <v>29</v>
      </c>
      <c r="H44" s="6" t="s">
        <v>118</v>
      </c>
    </row>
    <row r="45" spans="1:13" ht="38.25">
      <c r="A45" s="6" t="s">
        <v>119</v>
      </c>
      <c r="B45" s="6" t="s">
        <v>9</v>
      </c>
      <c r="C45" s="6" t="s">
        <v>120</v>
      </c>
      <c r="D45" s="6" t="s">
        <v>121</v>
      </c>
      <c r="E45" s="6" t="s">
        <v>12</v>
      </c>
      <c r="F45" s="16">
        <v>8.26</v>
      </c>
      <c r="G45" s="6" t="s">
        <v>29</v>
      </c>
      <c r="H45" s="6" t="s">
        <v>122</v>
      </c>
      <c r="I45" s="17"/>
      <c r="J45" s="17"/>
      <c r="K45" s="17"/>
      <c r="L45" s="17"/>
      <c r="M45" s="17"/>
    </row>
    <row r="46" spans="1:13" ht="25.5">
      <c r="A46" s="6" t="s">
        <v>123</v>
      </c>
      <c r="B46" s="6" t="s">
        <v>9</v>
      </c>
      <c r="C46" s="6" t="s">
        <v>124</v>
      </c>
      <c r="D46" s="6" t="s">
        <v>121</v>
      </c>
      <c r="E46" s="6" t="s">
        <v>12</v>
      </c>
      <c r="F46" s="16">
        <v>8.26</v>
      </c>
      <c r="G46" s="6" t="s">
        <v>29</v>
      </c>
      <c r="H46" s="6" t="s">
        <v>122</v>
      </c>
      <c r="I46" s="17"/>
      <c r="J46" s="17"/>
      <c r="K46" s="17"/>
      <c r="L46" s="17"/>
      <c r="M46" s="17"/>
    </row>
    <row r="47" spans="1:13" ht="25.5">
      <c r="A47" s="6" t="s">
        <v>125</v>
      </c>
      <c r="B47" s="6" t="s">
        <v>42</v>
      </c>
      <c r="C47" s="6" t="s">
        <v>126</v>
      </c>
      <c r="D47" s="6" t="s">
        <v>21</v>
      </c>
      <c r="E47" s="6" t="s">
        <v>12</v>
      </c>
      <c r="F47" s="16">
        <v>8.4</v>
      </c>
      <c r="G47" s="6" t="s">
        <v>29</v>
      </c>
      <c r="H47" s="6" t="s">
        <v>127</v>
      </c>
      <c r="I47" s="17"/>
      <c r="J47" s="17"/>
      <c r="K47" s="17"/>
      <c r="L47" s="17"/>
      <c r="M47" s="17"/>
    </row>
    <row r="48" spans="1:13" ht="25.5">
      <c r="A48" s="6" t="s">
        <v>128</v>
      </c>
      <c r="B48" s="6" t="s">
        <v>42</v>
      </c>
      <c r="C48" s="6" t="s">
        <v>129</v>
      </c>
      <c r="D48" s="6" t="s">
        <v>21</v>
      </c>
      <c r="E48" s="6" t="s">
        <v>12</v>
      </c>
      <c r="F48" s="16">
        <v>8.2799999999999994</v>
      </c>
      <c r="G48" s="6" t="s">
        <v>29</v>
      </c>
      <c r="H48" s="6" t="s">
        <v>130</v>
      </c>
      <c r="I48" s="17"/>
      <c r="J48" s="17"/>
      <c r="K48" s="17"/>
      <c r="L48" s="17"/>
      <c r="M48" s="17"/>
    </row>
    <row r="49" spans="1:13" ht="25.5">
      <c r="A49" s="6" t="s">
        <v>131</v>
      </c>
      <c r="B49" s="6" t="s">
        <v>26</v>
      </c>
      <c r="C49" s="6" t="s">
        <v>132</v>
      </c>
      <c r="D49" s="6" t="s">
        <v>21</v>
      </c>
      <c r="E49" s="6" t="s">
        <v>12</v>
      </c>
      <c r="F49" s="16">
        <v>8.2799999999999994</v>
      </c>
      <c r="G49" s="6" t="s">
        <v>29</v>
      </c>
      <c r="H49" s="6" t="s">
        <v>133</v>
      </c>
      <c r="I49" s="17"/>
      <c r="J49" s="17"/>
      <c r="K49" s="17"/>
      <c r="L49" s="17"/>
      <c r="M49" s="17"/>
    </row>
    <row r="50" spans="1:13" ht="38.25">
      <c r="A50" s="6" t="s">
        <v>134</v>
      </c>
      <c r="B50" s="6" t="s">
        <v>26</v>
      </c>
      <c r="C50" s="6" t="s">
        <v>135</v>
      </c>
      <c r="D50" s="6" t="s">
        <v>21</v>
      </c>
      <c r="E50" s="6" t="s">
        <v>12</v>
      </c>
      <c r="F50" s="16">
        <v>8.31</v>
      </c>
      <c r="G50" s="6" t="s">
        <v>29</v>
      </c>
      <c r="H50" s="6" t="s">
        <v>136</v>
      </c>
      <c r="I50" s="17"/>
      <c r="J50" s="17"/>
      <c r="K50" s="17"/>
      <c r="L50" s="17"/>
      <c r="M50" s="17"/>
    </row>
    <row r="51" spans="1:13" ht="25.5">
      <c r="A51" s="6" t="s">
        <v>137</v>
      </c>
      <c r="B51" s="6" t="s">
        <v>42</v>
      </c>
      <c r="C51" s="6" t="s">
        <v>138</v>
      </c>
      <c r="D51" s="6" t="s">
        <v>21</v>
      </c>
      <c r="E51" s="6" t="s">
        <v>12</v>
      </c>
      <c r="F51" s="16">
        <v>8.33</v>
      </c>
      <c r="G51" s="6" t="s">
        <v>29</v>
      </c>
      <c r="H51" s="6" t="s">
        <v>139</v>
      </c>
      <c r="I51" s="17"/>
      <c r="J51" s="17"/>
      <c r="K51" s="17"/>
      <c r="L51" s="17"/>
      <c r="M51" s="17"/>
    </row>
    <row r="52" spans="1:13">
      <c r="A52" s="6" t="s">
        <v>140</v>
      </c>
      <c r="B52" s="6" t="s">
        <v>42</v>
      </c>
      <c r="C52" s="6" t="s">
        <v>141</v>
      </c>
      <c r="D52" s="6" t="s">
        <v>21</v>
      </c>
      <c r="E52" s="6" t="s">
        <v>12</v>
      </c>
      <c r="F52" s="16">
        <v>8.34</v>
      </c>
      <c r="G52" s="6" t="s">
        <v>29</v>
      </c>
      <c r="H52" s="6" t="s">
        <v>142</v>
      </c>
    </row>
    <row r="53" spans="1:13">
      <c r="A53" s="6" t="s">
        <v>143</v>
      </c>
      <c r="B53" s="6" t="s">
        <v>42</v>
      </c>
      <c r="C53" s="6" t="s">
        <v>144</v>
      </c>
      <c r="D53" s="6" t="s">
        <v>21</v>
      </c>
      <c r="E53" s="6" t="s">
        <v>12</v>
      </c>
      <c r="F53" s="16">
        <v>8.34</v>
      </c>
      <c r="G53" s="6" t="s">
        <v>29</v>
      </c>
      <c r="H53" s="6" t="s">
        <v>145</v>
      </c>
    </row>
    <row r="54" spans="1:13" ht="38.25">
      <c r="A54" s="6" t="s">
        <v>146</v>
      </c>
      <c r="B54" s="6" t="s">
        <v>26</v>
      </c>
      <c r="C54" s="6" t="s">
        <v>147</v>
      </c>
      <c r="D54" s="6" t="s">
        <v>21</v>
      </c>
      <c r="E54" s="6" t="s">
        <v>12</v>
      </c>
      <c r="F54" s="16">
        <v>8.16</v>
      </c>
      <c r="G54" s="6" t="s">
        <v>29</v>
      </c>
      <c r="H54" s="6" t="s">
        <v>148</v>
      </c>
    </row>
    <row r="55" spans="1:13" ht="25.5">
      <c r="A55" s="6" t="s">
        <v>149</v>
      </c>
      <c r="B55" s="6" t="s">
        <v>42</v>
      </c>
      <c r="C55" s="6" t="s">
        <v>150</v>
      </c>
      <c r="D55" s="6" t="s">
        <v>21</v>
      </c>
      <c r="E55" s="6" t="s">
        <v>12</v>
      </c>
      <c r="F55" s="16" t="s">
        <v>151</v>
      </c>
      <c r="G55" s="6" t="s">
        <v>13</v>
      </c>
      <c r="H55" s="6"/>
    </row>
    <row r="56" spans="1:13" ht="76.5">
      <c r="A56" s="6" t="s">
        <v>152</v>
      </c>
      <c r="B56" s="6" t="s">
        <v>42</v>
      </c>
      <c r="C56" s="6" t="s">
        <v>153</v>
      </c>
      <c r="D56" s="6" t="s">
        <v>21</v>
      </c>
      <c r="E56" s="6" t="s">
        <v>12</v>
      </c>
      <c r="F56" s="16" t="s">
        <v>154</v>
      </c>
      <c r="G56" s="6" t="s">
        <v>13</v>
      </c>
      <c r="H56" s="6"/>
    </row>
    <row r="57" spans="1:13" ht="25.5">
      <c r="A57" s="6" t="s">
        <v>155</v>
      </c>
      <c r="B57" s="6" t="s">
        <v>42</v>
      </c>
      <c r="C57" s="6" t="s">
        <v>156</v>
      </c>
      <c r="D57" s="6" t="s">
        <v>21</v>
      </c>
      <c r="E57" s="6" t="s">
        <v>12</v>
      </c>
      <c r="F57" s="16" t="s">
        <v>157</v>
      </c>
      <c r="G57" s="6" t="s">
        <v>13</v>
      </c>
      <c r="H57" s="6"/>
    </row>
    <row r="58" spans="1:13">
      <c r="A58" s="18"/>
      <c r="B58" s="19"/>
      <c r="C58" s="17"/>
      <c r="D58" s="17"/>
      <c r="E58" s="17"/>
      <c r="F58" s="20"/>
      <c r="G58" s="17"/>
    </row>
    <row r="59" spans="1:13">
      <c r="A59" s="18"/>
      <c r="B59" s="19"/>
      <c r="C59" s="17"/>
      <c r="D59" s="17"/>
      <c r="E59" s="17"/>
      <c r="F59" s="20"/>
      <c r="G59" s="17"/>
    </row>
    <row r="60" spans="1:13">
      <c r="A60" s="18"/>
      <c r="B60" s="19"/>
      <c r="C60" s="17"/>
      <c r="D60" s="17"/>
      <c r="E60" s="17"/>
      <c r="F60" s="20"/>
      <c r="G60" s="17"/>
    </row>
    <row r="61" spans="1:13">
      <c r="A61" s="18"/>
      <c r="B61" s="19"/>
      <c r="C61" s="17"/>
      <c r="D61" s="17"/>
      <c r="E61" s="17"/>
      <c r="F61" s="20"/>
      <c r="G61" s="17"/>
    </row>
    <row r="62" spans="1:13">
      <c r="A62" s="18"/>
      <c r="B62" s="19"/>
      <c r="C62" s="17"/>
      <c r="D62" s="17"/>
      <c r="E62" s="17"/>
      <c r="F62" s="20"/>
      <c r="G62" s="17"/>
    </row>
    <row r="63" spans="1:13">
      <c r="B63" s="17"/>
      <c r="C63" s="17"/>
      <c r="D63" s="17"/>
      <c r="E63" s="17"/>
      <c r="F63" s="20"/>
      <c r="G63" s="17"/>
    </row>
  </sheetData>
  <conditionalFormatting sqref="E63:E1048576 F58:G62 D1:D44 D45:E57">
    <cfRule type="containsText" dxfId="47" priority="11" operator="containsText" text="Foundational">
      <formula>NOT(ISERROR(SEARCH("Foundational",D1)))</formula>
    </cfRule>
  </conditionalFormatting>
  <conditionalFormatting sqref="E63:E1048576 F58:G62 D1:D44 D45:E57">
    <cfRule type="containsText" dxfId="46" priority="12" operator="containsText" text="Procedural">
      <formula>NOT(ISERROR(SEARCH("Procedural",D1)))</formula>
    </cfRule>
  </conditionalFormatting>
  <conditionalFormatting sqref="G2:H6 G7 G8:H57">
    <cfRule type="containsText" dxfId="45" priority="8" operator="containsText" text="Unconditional">
      <formula>NOT(ISERROR(SEARCH("Unconditional",G2)))</formula>
    </cfRule>
  </conditionalFormatting>
  <conditionalFormatting sqref="G2:H6 G7 G8:H57">
    <cfRule type="containsText" dxfId="44" priority="9" operator="containsText" text="Conditional">
      <formula>NOT(ISERROR(SEARCH("Conditional",G2)))</formula>
    </cfRule>
  </conditionalFormatting>
  <conditionalFormatting sqref="I45:I50 F63:G1048576 E1:E44 E45:F57">
    <cfRule type="containsText" dxfId="43" priority="1" operator="containsText" text="27019">
      <formula>NOT(ISERROR(SEARCH("27019",E1)))</formula>
    </cfRule>
    <cfRule type="containsText" dxfId="42" priority="2" operator="containsText" text="27002">
      <formula>NOT(ISERROR(SEARCH("27002",E1)))</formula>
    </cfRule>
    <cfRule type="containsText" dxfId="41" priority="3" operator="containsText" text="27001">
      <formula>NOT(ISERROR(SEARCH("27001",E1)))</formula>
    </cfRule>
    <cfRule type="containsText" dxfId="40" priority="4" operator="containsText" text="2-1">
      <formula>NOT(ISERROR(SEARCH("2-1",E1)))</formula>
    </cfRule>
    <cfRule type="containsText" dxfId="39" priority="5" operator="containsText" text="2-4">
      <formula>NOT(ISERROR(SEARCH("2-4",E1)))</formula>
    </cfRule>
    <cfRule type="containsText" dxfId="38" priority="6" operator="containsText" text="3-3">
      <formula>NOT(ISERROR(SEARCH("3-3",E1)))</formula>
    </cfRule>
    <cfRule type="containsText" dxfId="37" priority="7" operator="containsText" text="4-2">
      <formula>NOT(ISERROR(SEARCH("4-2",E1)))</formula>
    </cfRule>
  </conditionalFormatting>
  <conditionalFormatting sqref="E64:E1048576 F58:G62 D1:D44 D45:E57">
    <cfRule type="containsText" dxfId="36" priority="10" operator="containsText" text="Primary">
      <formula>NOT(ISERROR(SEARCH("Primary",D1)))</formula>
    </cfRule>
  </conditionalFormatting>
  <pageMargins left="0.7" right="0.7" top="0.75" bottom="0.75" header="0.3" footer="0.3"/>
  <pageSetup fitToHeight="0"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9F39-9188-4CA3-A386-F7BC140C9BFE}">
  <dimension ref="A1:H45"/>
  <sheetViews>
    <sheetView tabSelected="1" topLeftCell="A38" workbookViewId="0"/>
  </sheetViews>
  <sheetFormatPr defaultRowHeight="15"/>
  <cols>
    <col min="1" max="1" width="7.7109375" customWidth="1"/>
    <col min="2" max="2" width="15.7109375" customWidth="1"/>
    <col min="3" max="3" width="60.7109375" customWidth="1"/>
    <col min="4" max="7" width="12.7109375" customWidth="1"/>
    <col min="8" max="8" width="24.7109375" customWidth="1"/>
    <col min="9" max="9" width="22.5703125" customWidth="1"/>
    <col min="10" max="10" width="30.85546875" customWidth="1"/>
    <col min="11" max="11" width="34.140625" customWidth="1"/>
    <col min="12" max="12" width="74.5703125" customWidth="1"/>
    <col min="13" max="13" width="31.85546875" customWidth="1"/>
  </cols>
  <sheetData>
    <row r="1" spans="1:8">
      <c r="A1" s="1" t="s">
        <v>158</v>
      </c>
      <c r="B1" s="2" t="s">
        <v>1</v>
      </c>
      <c r="C1" s="2" t="s">
        <v>2</v>
      </c>
      <c r="D1" s="2" t="s">
        <v>3</v>
      </c>
      <c r="E1" s="2" t="s">
        <v>4</v>
      </c>
      <c r="F1" s="3" t="s">
        <v>5</v>
      </c>
      <c r="G1" s="2" t="s">
        <v>6</v>
      </c>
      <c r="H1" s="4" t="s">
        <v>7</v>
      </c>
    </row>
    <row r="2" spans="1:8" ht="25.5">
      <c r="A2" s="5" t="s">
        <v>159</v>
      </c>
      <c r="B2" s="6" t="s">
        <v>160</v>
      </c>
      <c r="C2" s="7" t="s">
        <v>161</v>
      </c>
      <c r="D2" s="7" t="s">
        <v>121</v>
      </c>
      <c r="E2" s="6" t="s">
        <v>162</v>
      </c>
      <c r="F2" s="6" t="s">
        <v>163</v>
      </c>
      <c r="G2" s="6" t="s">
        <v>13</v>
      </c>
      <c r="H2" s="8"/>
    </row>
    <row r="3" spans="1:8" ht="25.5">
      <c r="A3" s="5" t="s">
        <v>164</v>
      </c>
      <c r="B3" s="6" t="s">
        <v>9</v>
      </c>
      <c r="C3" s="6" t="s">
        <v>165</v>
      </c>
      <c r="D3" s="6" t="s">
        <v>11</v>
      </c>
      <c r="E3" s="6" t="s">
        <v>162</v>
      </c>
      <c r="F3" s="6" t="s">
        <v>163</v>
      </c>
      <c r="G3" s="6" t="s">
        <v>29</v>
      </c>
      <c r="H3" s="8" t="s">
        <v>166</v>
      </c>
    </row>
    <row r="4" spans="1:8" ht="25.5">
      <c r="A4" s="5" t="s">
        <v>167</v>
      </c>
      <c r="B4" s="6" t="s">
        <v>9</v>
      </c>
      <c r="C4" s="6" t="s">
        <v>168</v>
      </c>
      <c r="D4" s="6" t="s">
        <v>11</v>
      </c>
      <c r="E4" s="6" t="s">
        <v>162</v>
      </c>
      <c r="F4" s="6" t="s">
        <v>163</v>
      </c>
      <c r="G4" s="6" t="s">
        <v>29</v>
      </c>
      <c r="H4" s="8" t="s">
        <v>166</v>
      </c>
    </row>
    <row r="5" spans="1:8" ht="25.5">
      <c r="A5" s="5" t="s">
        <v>169</v>
      </c>
      <c r="B5" s="6" t="s">
        <v>42</v>
      </c>
      <c r="C5" s="6" t="s">
        <v>170</v>
      </c>
      <c r="D5" s="6" t="s">
        <v>21</v>
      </c>
      <c r="E5" s="6" t="s">
        <v>162</v>
      </c>
      <c r="F5" s="6" t="s">
        <v>163</v>
      </c>
      <c r="G5" s="6" t="s">
        <v>29</v>
      </c>
      <c r="H5" s="8" t="s">
        <v>166</v>
      </c>
    </row>
    <row r="6" spans="1:8" ht="25.5">
      <c r="A6" s="5" t="s">
        <v>171</v>
      </c>
      <c r="B6" s="6" t="s">
        <v>26</v>
      </c>
      <c r="C6" s="6" t="s">
        <v>172</v>
      </c>
      <c r="D6" s="6" t="s">
        <v>21</v>
      </c>
      <c r="E6" s="6" t="s">
        <v>162</v>
      </c>
      <c r="F6" s="6" t="s">
        <v>163</v>
      </c>
      <c r="G6" s="6" t="s">
        <v>29</v>
      </c>
      <c r="H6" s="8" t="s">
        <v>166</v>
      </c>
    </row>
    <row r="7" spans="1:8" ht="25.5">
      <c r="A7" s="5" t="s">
        <v>173</v>
      </c>
      <c r="B7" s="6" t="s">
        <v>9</v>
      </c>
      <c r="C7" s="6" t="s">
        <v>174</v>
      </c>
      <c r="D7" s="6" t="s">
        <v>11</v>
      </c>
      <c r="E7" s="6" t="s">
        <v>162</v>
      </c>
      <c r="F7" s="6" t="s">
        <v>175</v>
      </c>
      <c r="G7" s="6" t="s">
        <v>13</v>
      </c>
      <c r="H7" s="8"/>
    </row>
    <row r="8" spans="1:8" ht="38.25">
      <c r="A8" s="5" t="s">
        <v>176</v>
      </c>
      <c r="B8" s="6" t="s">
        <v>26</v>
      </c>
      <c r="C8" s="6" t="s">
        <v>177</v>
      </c>
      <c r="D8" s="6" t="s">
        <v>21</v>
      </c>
      <c r="E8" s="6" t="s">
        <v>162</v>
      </c>
      <c r="F8" s="6" t="s">
        <v>178</v>
      </c>
      <c r="G8" s="6" t="s">
        <v>13</v>
      </c>
      <c r="H8" s="8"/>
    </row>
    <row r="9" spans="1:8" ht="63.75">
      <c r="A9" s="5" t="s">
        <v>179</v>
      </c>
      <c r="B9" s="6" t="s">
        <v>42</v>
      </c>
      <c r="C9" s="6" t="s">
        <v>180</v>
      </c>
      <c r="D9" s="6" t="s">
        <v>121</v>
      </c>
      <c r="E9" s="6" t="s">
        <v>162</v>
      </c>
      <c r="F9" s="6" t="s">
        <v>178</v>
      </c>
      <c r="G9" s="6" t="s">
        <v>13</v>
      </c>
      <c r="H9" s="8"/>
    </row>
    <row r="10" spans="1:8" ht="25.5">
      <c r="A10" s="5" t="s">
        <v>181</v>
      </c>
      <c r="B10" s="6" t="s">
        <v>19</v>
      </c>
      <c r="C10" s="6" t="s">
        <v>182</v>
      </c>
      <c r="D10" s="6" t="s">
        <v>21</v>
      </c>
      <c r="E10" s="6" t="s">
        <v>162</v>
      </c>
      <c r="F10" s="6" t="s">
        <v>183</v>
      </c>
      <c r="G10" s="6" t="s">
        <v>13</v>
      </c>
      <c r="H10" s="8"/>
    </row>
    <row r="11" spans="1:8" ht="25.5">
      <c r="A11" s="5" t="s">
        <v>184</v>
      </c>
      <c r="B11" s="6" t="s">
        <v>9</v>
      </c>
      <c r="C11" s="6" t="s">
        <v>185</v>
      </c>
      <c r="D11" s="6" t="s">
        <v>11</v>
      </c>
      <c r="E11" s="6" t="s">
        <v>162</v>
      </c>
      <c r="F11" s="6" t="s">
        <v>183</v>
      </c>
      <c r="G11" s="6" t="s">
        <v>13</v>
      </c>
      <c r="H11" s="8"/>
    </row>
    <row r="12" spans="1:8" ht="25.5">
      <c r="A12" s="5" t="s">
        <v>186</v>
      </c>
      <c r="B12" s="6" t="s">
        <v>23</v>
      </c>
      <c r="C12" s="6" t="s">
        <v>187</v>
      </c>
      <c r="D12" s="6" t="s">
        <v>21</v>
      </c>
      <c r="E12" s="6" t="s">
        <v>162</v>
      </c>
      <c r="F12" s="6" t="s">
        <v>188</v>
      </c>
      <c r="G12" s="6" t="s">
        <v>13</v>
      </c>
      <c r="H12" s="8"/>
    </row>
    <row r="13" spans="1:8" ht="25.5">
      <c r="A13" s="5" t="s">
        <v>189</v>
      </c>
      <c r="B13" s="6" t="s">
        <v>23</v>
      </c>
      <c r="C13" s="6" t="s">
        <v>190</v>
      </c>
      <c r="D13" s="6" t="s">
        <v>21</v>
      </c>
      <c r="E13" s="6" t="s">
        <v>162</v>
      </c>
      <c r="F13" s="6" t="s">
        <v>188</v>
      </c>
      <c r="G13" s="6" t="s">
        <v>13</v>
      </c>
      <c r="H13" s="8"/>
    </row>
    <row r="14" spans="1:8" ht="38.25">
      <c r="A14" s="5" t="s">
        <v>191</v>
      </c>
      <c r="B14" s="6" t="s">
        <v>9</v>
      </c>
      <c r="C14" s="6" t="s">
        <v>192</v>
      </c>
      <c r="D14" s="6" t="s">
        <v>11</v>
      </c>
      <c r="E14" s="6" t="s">
        <v>162</v>
      </c>
      <c r="F14" s="6" t="s">
        <v>193</v>
      </c>
      <c r="G14" s="6" t="s">
        <v>13</v>
      </c>
      <c r="H14" s="8"/>
    </row>
    <row r="15" spans="1:8" ht="25.5">
      <c r="A15" s="5" t="s">
        <v>194</v>
      </c>
      <c r="B15" s="6" t="s">
        <v>42</v>
      </c>
      <c r="C15" s="6" t="s">
        <v>195</v>
      </c>
      <c r="D15" s="6" t="s">
        <v>21</v>
      </c>
      <c r="E15" s="6" t="s">
        <v>196</v>
      </c>
      <c r="F15" s="6" t="s">
        <v>197</v>
      </c>
      <c r="G15" s="6" t="s">
        <v>13</v>
      </c>
      <c r="H15" s="8"/>
    </row>
    <row r="16" spans="1:8" ht="25.5">
      <c r="A16" s="5" t="s">
        <v>198</v>
      </c>
      <c r="B16" s="6" t="s">
        <v>26</v>
      </c>
      <c r="C16" s="6" t="s">
        <v>199</v>
      </c>
      <c r="D16" s="6" t="s">
        <v>21</v>
      </c>
      <c r="E16" s="6" t="s">
        <v>200</v>
      </c>
      <c r="F16" s="6" t="s">
        <v>201</v>
      </c>
      <c r="G16" s="6" t="s">
        <v>13</v>
      </c>
      <c r="H16" s="8"/>
    </row>
    <row r="17" spans="1:8" ht="38.25">
      <c r="A17" s="5" t="s">
        <v>202</v>
      </c>
      <c r="B17" s="6" t="s">
        <v>160</v>
      </c>
      <c r="C17" s="6" t="s">
        <v>203</v>
      </c>
      <c r="D17" s="6" t="s">
        <v>121</v>
      </c>
      <c r="E17" s="6" t="s">
        <v>200</v>
      </c>
      <c r="F17" s="6" t="s">
        <v>201</v>
      </c>
      <c r="G17" s="6" t="s">
        <v>29</v>
      </c>
      <c r="H17" s="8" t="s">
        <v>204</v>
      </c>
    </row>
    <row r="18" spans="1:8" ht="38.25">
      <c r="A18" s="5" t="s">
        <v>205</v>
      </c>
      <c r="B18" s="6" t="s">
        <v>26</v>
      </c>
      <c r="C18" s="6" t="s">
        <v>206</v>
      </c>
      <c r="D18" s="6" t="s">
        <v>21</v>
      </c>
      <c r="E18" s="6" t="s">
        <v>207</v>
      </c>
      <c r="F18" s="6" t="s">
        <v>208</v>
      </c>
      <c r="G18" s="6" t="s">
        <v>29</v>
      </c>
      <c r="H18" s="8" t="s">
        <v>209</v>
      </c>
    </row>
    <row r="19" spans="1:8" ht="25.5">
      <c r="A19" s="5" t="s">
        <v>210</v>
      </c>
      <c r="B19" s="6" t="s">
        <v>42</v>
      </c>
      <c r="C19" s="6" t="s">
        <v>211</v>
      </c>
      <c r="D19" s="6" t="s">
        <v>21</v>
      </c>
      <c r="E19" s="6" t="s">
        <v>212</v>
      </c>
      <c r="F19" s="6" t="s">
        <v>213</v>
      </c>
      <c r="G19" s="6" t="s">
        <v>13</v>
      </c>
      <c r="H19" s="8"/>
    </row>
    <row r="20" spans="1:8" ht="25.5">
      <c r="A20" s="5" t="s">
        <v>214</v>
      </c>
      <c r="B20" s="6" t="s">
        <v>42</v>
      </c>
      <c r="C20" s="6" t="s">
        <v>215</v>
      </c>
      <c r="D20" s="6" t="s">
        <v>21</v>
      </c>
      <c r="E20" s="6" t="s">
        <v>212</v>
      </c>
      <c r="F20" s="6" t="s">
        <v>213</v>
      </c>
      <c r="G20" s="6" t="s">
        <v>13</v>
      </c>
      <c r="H20" s="8"/>
    </row>
    <row r="21" spans="1:8" ht="25.5">
      <c r="A21" s="5" t="s">
        <v>216</v>
      </c>
      <c r="B21" s="6" t="s">
        <v>42</v>
      </c>
      <c r="C21" s="6" t="s">
        <v>217</v>
      </c>
      <c r="D21" s="6" t="s">
        <v>21</v>
      </c>
      <c r="E21" s="6" t="s">
        <v>212</v>
      </c>
      <c r="F21" s="6" t="s">
        <v>213</v>
      </c>
      <c r="G21" s="6" t="s">
        <v>13</v>
      </c>
      <c r="H21" s="8"/>
    </row>
    <row r="22" spans="1:8" ht="25.5">
      <c r="A22" s="5" t="s">
        <v>218</v>
      </c>
      <c r="B22" s="6" t="s">
        <v>42</v>
      </c>
      <c r="C22" s="6" t="s">
        <v>219</v>
      </c>
      <c r="D22" s="6" t="s">
        <v>21</v>
      </c>
      <c r="E22" s="6" t="s">
        <v>212</v>
      </c>
      <c r="F22" s="6" t="s">
        <v>213</v>
      </c>
      <c r="G22" s="6" t="s">
        <v>13</v>
      </c>
      <c r="H22" s="8"/>
    </row>
    <row r="23" spans="1:8" ht="25.5">
      <c r="A23" s="5" t="s">
        <v>220</v>
      </c>
      <c r="B23" s="6" t="s">
        <v>42</v>
      </c>
      <c r="C23" s="6" t="s">
        <v>221</v>
      </c>
      <c r="D23" s="6" t="s">
        <v>21</v>
      </c>
      <c r="E23" s="6" t="s">
        <v>212</v>
      </c>
      <c r="F23" s="6" t="s">
        <v>213</v>
      </c>
      <c r="G23" s="6" t="s">
        <v>13</v>
      </c>
      <c r="H23" s="8"/>
    </row>
    <row r="24" spans="1:8" ht="25.5">
      <c r="A24" s="5" t="s">
        <v>222</v>
      </c>
      <c r="B24" s="6" t="s">
        <v>42</v>
      </c>
      <c r="C24" s="6" t="s">
        <v>223</v>
      </c>
      <c r="D24" s="6" t="s">
        <v>21</v>
      </c>
      <c r="E24" s="6" t="s">
        <v>212</v>
      </c>
      <c r="F24" s="6" t="s">
        <v>213</v>
      </c>
      <c r="G24" s="6" t="s">
        <v>13</v>
      </c>
      <c r="H24" s="8"/>
    </row>
    <row r="25" spans="1:8" ht="25.5">
      <c r="A25" s="5" t="s">
        <v>224</v>
      </c>
      <c r="B25" s="6" t="s">
        <v>42</v>
      </c>
      <c r="C25" s="6" t="s">
        <v>225</v>
      </c>
      <c r="D25" s="6" t="s">
        <v>21</v>
      </c>
      <c r="E25" s="6" t="s">
        <v>212</v>
      </c>
      <c r="F25" s="6" t="s">
        <v>213</v>
      </c>
      <c r="G25" s="6" t="s">
        <v>13</v>
      </c>
      <c r="H25" s="8"/>
    </row>
    <row r="26" spans="1:8" ht="25.5">
      <c r="A26" s="5" t="s">
        <v>226</v>
      </c>
      <c r="B26" s="6" t="s">
        <v>42</v>
      </c>
      <c r="C26" s="6" t="s">
        <v>227</v>
      </c>
      <c r="D26" s="6" t="s">
        <v>21</v>
      </c>
      <c r="E26" s="6" t="s">
        <v>212</v>
      </c>
      <c r="F26" s="6" t="s">
        <v>213</v>
      </c>
      <c r="G26" s="6" t="s">
        <v>13</v>
      </c>
      <c r="H26" s="8"/>
    </row>
    <row r="27" spans="1:8" ht="38.25">
      <c r="A27" s="5" t="s">
        <v>228</v>
      </c>
      <c r="B27" s="6" t="s">
        <v>19</v>
      </c>
      <c r="C27" s="6" t="s">
        <v>229</v>
      </c>
      <c r="D27" s="6" t="s">
        <v>21</v>
      </c>
      <c r="E27" s="6" t="s">
        <v>207</v>
      </c>
      <c r="F27" s="6" t="s">
        <v>230</v>
      </c>
      <c r="G27" s="6" t="s">
        <v>13</v>
      </c>
      <c r="H27" s="8"/>
    </row>
    <row r="28" spans="1:8" ht="25.5">
      <c r="A28" s="5" t="s">
        <v>231</v>
      </c>
      <c r="B28" s="6" t="s">
        <v>9</v>
      </c>
      <c r="C28" s="6" t="s">
        <v>232</v>
      </c>
      <c r="D28" s="6" t="s">
        <v>11</v>
      </c>
      <c r="E28" s="6" t="s">
        <v>200</v>
      </c>
      <c r="F28" s="6" t="s">
        <v>233</v>
      </c>
      <c r="G28" s="6" t="s">
        <v>13</v>
      </c>
      <c r="H28" s="8"/>
    </row>
    <row r="29" spans="1:8" ht="25.5">
      <c r="A29" s="5" t="s">
        <v>234</v>
      </c>
      <c r="B29" s="6" t="s">
        <v>23</v>
      </c>
      <c r="C29" s="6" t="s">
        <v>235</v>
      </c>
      <c r="D29" s="6" t="s">
        <v>21</v>
      </c>
      <c r="E29" s="6" t="s">
        <v>200</v>
      </c>
      <c r="F29" s="6" t="s">
        <v>233</v>
      </c>
      <c r="G29" s="6" t="s">
        <v>13</v>
      </c>
      <c r="H29" s="8"/>
    </row>
    <row r="30" spans="1:8" ht="38.25">
      <c r="A30" s="5" t="s">
        <v>236</v>
      </c>
      <c r="B30" s="6" t="s">
        <v>26</v>
      </c>
      <c r="C30" s="6" t="s">
        <v>237</v>
      </c>
      <c r="D30" s="6" t="s">
        <v>21</v>
      </c>
      <c r="E30" s="6" t="s">
        <v>200</v>
      </c>
      <c r="F30" s="6" t="s">
        <v>233</v>
      </c>
      <c r="G30" s="6" t="s">
        <v>13</v>
      </c>
      <c r="H30" s="8"/>
    </row>
    <row r="31" spans="1:8" ht="51">
      <c r="A31" s="5" t="s">
        <v>238</v>
      </c>
      <c r="B31" s="6" t="s">
        <v>23</v>
      </c>
      <c r="C31" s="6" t="s">
        <v>239</v>
      </c>
      <c r="D31" s="6" t="s">
        <v>21</v>
      </c>
      <c r="E31" s="6" t="s">
        <v>200</v>
      </c>
      <c r="F31" s="6" t="s">
        <v>233</v>
      </c>
      <c r="G31" s="6" t="s">
        <v>13</v>
      </c>
      <c r="H31" s="8"/>
    </row>
    <row r="32" spans="1:8" ht="38.25">
      <c r="A32" s="5" t="s">
        <v>240</v>
      </c>
      <c r="B32" s="6" t="s">
        <v>23</v>
      </c>
      <c r="C32" s="6" t="s">
        <v>241</v>
      </c>
      <c r="D32" s="6" t="s">
        <v>21</v>
      </c>
      <c r="E32" s="6" t="s">
        <v>212</v>
      </c>
      <c r="F32" s="6" t="s">
        <v>242</v>
      </c>
      <c r="G32" s="6" t="s">
        <v>13</v>
      </c>
      <c r="H32" s="8"/>
    </row>
    <row r="33" spans="1:8" ht="25.5">
      <c r="A33" s="5" t="s">
        <v>243</v>
      </c>
      <c r="B33" s="6" t="s">
        <v>23</v>
      </c>
      <c r="C33" s="6" t="s">
        <v>244</v>
      </c>
      <c r="D33" s="6" t="s">
        <v>21</v>
      </c>
      <c r="E33" s="6" t="s">
        <v>212</v>
      </c>
      <c r="F33" s="6" t="s">
        <v>242</v>
      </c>
      <c r="G33" s="6" t="s">
        <v>13</v>
      </c>
      <c r="H33" s="8"/>
    </row>
    <row r="34" spans="1:8" ht="25.5">
      <c r="A34" s="5" t="s">
        <v>245</v>
      </c>
      <c r="B34" s="6" t="s">
        <v>23</v>
      </c>
      <c r="C34" s="6" t="s">
        <v>246</v>
      </c>
      <c r="D34" s="6" t="s">
        <v>21</v>
      </c>
      <c r="E34" s="6" t="s">
        <v>212</v>
      </c>
      <c r="F34" s="6" t="s">
        <v>242</v>
      </c>
      <c r="G34" s="6" t="s">
        <v>13</v>
      </c>
      <c r="H34" s="8"/>
    </row>
    <row r="35" spans="1:8" ht="38.25">
      <c r="A35" s="5" t="s">
        <v>247</v>
      </c>
      <c r="B35" s="6" t="s">
        <v>26</v>
      </c>
      <c r="C35" s="6" t="s">
        <v>248</v>
      </c>
      <c r="D35" s="6" t="s">
        <v>21</v>
      </c>
      <c r="E35" s="6" t="s">
        <v>212</v>
      </c>
      <c r="F35" s="6" t="s">
        <v>242</v>
      </c>
      <c r="G35" s="6" t="s">
        <v>13</v>
      </c>
      <c r="H35" s="8"/>
    </row>
    <row r="36" spans="1:8" ht="38.25">
      <c r="A36" s="5" t="s">
        <v>249</v>
      </c>
      <c r="B36" s="6" t="s">
        <v>23</v>
      </c>
      <c r="C36" s="6" t="s">
        <v>250</v>
      </c>
      <c r="D36" s="6" t="s">
        <v>21</v>
      </c>
      <c r="E36" s="6" t="s">
        <v>207</v>
      </c>
      <c r="F36" s="6" t="s">
        <v>251</v>
      </c>
      <c r="G36" s="6" t="s">
        <v>29</v>
      </c>
      <c r="H36" s="9" t="s">
        <v>252</v>
      </c>
    </row>
    <row r="37" spans="1:8" ht="25.5">
      <c r="A37" s="5" t="s">
        <v>253</v>
      </c>
      <c r="B37" s="6" t="s">
        <v>19</v>
      </c>
      <c r="C37" s="6" t="s">
        <v>254</v>
      </c>
      <c r="D37" s="6" t="s">
        <v>21</v>
      </c>
      <c r="E37" s="6" t="s">
        <v>200</v>
      </c>
      <c r="F37" s="6" t="s">
        <v>255</v>
      </c>
      <c r="G37" s="6" t="s">
        <v>13</v>
      </c>
      <c r="H37" s="8"/>
    </row>
    <row r="38" spans="1:8" ht="25.5">
      <c r="A38" s="5" t="s">
        <v>256</v>
      </c>
      <c r="B38" s="6" t="s">
        <v>23</v>
      </c>
      <c r="C38" s="6" t="s">
        <v>257</v>
      </c>
      <c r="D38" s="6" t="s">
        <v>21</v>
      </c>
      <c r="E38" s="6" t="s">
        <v>200</v>
      </c>
      <c r="F38" s="6" t="s">
        <v>255</v>
      </c>
      <c r="G38" s="6" t="s">
        <v>13</v>
      </c>
      <c r="H38" s="8"/>
    </row>
    <row r="39" spans="1:8" ht="25.5">
      <c r="A39" s="5" t="s">
        <v>258</v>
      </c>
      <c r="B39" s="6" t="s">
        <v>23</v>
      </c>
      <c r="C39" s="6" t="s">
        <v>259</v>
      </c>
      <c r="D39" s="6" t="s">
        <v>21</v>
      </c>
      <c r="E39" s="6" t="s">
        <v>207</v>
      </c>
      <c r="F39" s="6" t="s">
        <v>260</v>
      </c>
      <c r="G39" s="6" t="s">
        <v>13</v>
      </c>
      <c r="H39" s="8"/>
    </row>
    <row r="40" spans="1:8" ht="25.5">
      <c r="A40" s="5" t="s">
        <v>261</v>
      </c>
      <c r="B40" s="6" t="s">
        <v>23</v>
      </c>
      <c r="C40" s="6" t="s">
        <v>262</v>
      </c>
      <c r="D40" s="6" t="s">
        <v>21</v>
      </c>
      <c r="E40" s="6" t="s">
        <v>212</v>
      </c>
      <c r="F40" s="6" t="s">
        <v>263</v>
      </c>
      <c r="G40" s="6" t="s">
        <v>13</v>
      </c>
      <c r="H40" s="8"/>
    </row>
    <row r="41" spans="1:8" ht="38.25">
      <c r="A41" s="5" t="s">
        <v>264</v>
      </c>
      <c r="B41" s="6" t="s">
        <v>23</v>
      </c>
      <c r="C41" s="6" t="s">
        <v>265</v>
      </c>
      <c r="D41" s="6" t="s">
        <v>21</v>
      </c>
      <c r="E41" s="6" t="s">
        <v>212</v>
      </c>
      <c r="F41" s="6" t="s">
        <v>263</v>
      </c>
      <c r="G41" s="6" t="s">
        <v>29</v>
      </c>
      <c r="H41" s="8" t="s">
        <v>266</v>
      </c>
    </row>
    <row r="42" spans="1:8" ht="51">
      <c r="A42" s="5" t="s">
        <v>267</v>
      </c>
      <c r="B42" s="6" t="s">
        <v>26</v>
      </c>
      <c r="C42" s="6" t="s">
        <v>268</v>
      </c>
      <c r="D42" s="6" t="s">
        <v>21</v>
      </c>
      <c r="E42" s="6" t="s">
        <v>212</v>
      </c>
      <c r="F42" s="6" t="s">
        <v>269</v>
      </c>
      <c r="G42" s="6" t="s">
        <v>13</v>
      </c>
      <c r="H42" s="8"/>
    </row>
    <row r="43" spans="1:8" ht="25.5">
      <c r="A43" s="5" t="s">
        <v>270</v>
      </c>
      <c r="B43" s="6" t="s">
        <v>23</v>
      </c>
      <c r="C43" s="6" t="s">
        <v>271</v>
      </c>
      <c r="D43" s="6" t="s">
        <v>21</v>
      </c>
      <c r="E43" s="6" t="s">
        <v>200</v>
      </c>
      <c r="F43" s="6" t="s">
        <v>272</v>
      </c>
      <c r="G43" s="6" t="s">
        <v>29</v>
      </c>
      <c r="H43" s="8" t="s">
        <v>273</v>
      </c>
    </row>
    <row r="44" spans="1:8" ht="25.5">
      <c r="A44" s="5" t="s">
        <v>274</v>
      </c>
      <c r="B44" s="6" t="s">
        <v>23</v>
      </c>
      <c r="C44" s="6" t="s">
        <v>275</v>
      </c>
      <c r="D44" s="6" t="s">
        <v>21</v>
      </c>
      <c r="E44" s="6" t="s">
        <v>196</v>
      </c>
      <c r="F44" s="6" t="s">
        <v>276</v>
      </c>
      <c r="G44" s="6" t="s">
        <v>13</v>
      </c>
      <c r="H44" s="8"/>
    </row>
    <row r="45" spans="1:8" ht="38.25">
      <c r="A45" s="10" t="s">
        <v>277</v>
      </c>
      <c r="B45" s="11" t="s">
        <v>42</v>
      </c>
      <c r="C45" s="11" t="s">
        <v>278</v>
      </c>
      <c r="D45" s="11" t="s">
        <v>21</v>
      </c>
      <c r="E45" s="11" t="s">
        <v>207</v>
      </c>
      <c r="F45" s="11" t="s">
        <v>279</v>
      </c>
      <c r="G45" s="11" t="s">
        <v>13</v>
      </c>
      <c r="H45" s="12"/>
    </row>
  </sheetData>
  <conditionalFormatting sqref="F44 D1:D45 E46:E1048576">
    <cfRule type="containsText" dxfId="24" priority="11" operator="containsText" text="Foundational">
      <formula>NOT(ISERROR(SEARCH("Foundational",D1)))</formula>
    </cfRule>
  </conditionalFormatting>
  <conditionalFormatting sqref="F44 D1:D45 E46:E1048576">
    <cfRule type="containsText" dxfId="23" priority="10" operator="containsText" text="Primary">
      <formula>NOT(ISERROR(SEARCH("Primary",D1)))</formula>
    </cfRule>
    <cfRule type="containsText" dxfId="22" priority="12" operator="containsText" text="Procedural">
      <formula>NOT(ISERROR(SEARCH("Procedural",D1)))</formula>
    </cfRule>
  </conditionalFormatting>
  <conditionalFormatting sqref="G36 G37:H45 G1:H35 J46:J1048576">
    <cfRule type="containsText" dxfId="21" priority="8" operator="containsText" text="Unconditional">
      <formula>NOT(ISERROR(SEARCH("Unconditional",G1)))</formula>
    </cfRule>
  </conditionalFormatting>
  <conditionalFormatting sqref="G36 G37:H45 G1:H35 J46:J1048576">
    <cfRule type="containsText" dxfId="20" priority="9" operator="containsText" text="Conditional">
      <formula>NOT(ISERROR(SEARCH("Conditional",G1)))</formula>
    </cfRule>
  </conditionalFormatting>
  <conditionalFormatting sqref="G44 E1:E45 F46:G1048576">
    <cfRule type="containsText" dxfId="19" priority="1" operator="containsText" text="27019">
      <formula>NOT(ISERROR(SEARCH("27019",E1)))</formula>
    </cfRule>
    <cfRule type="containsText" dxfId="18" priority="2" operator="containsText" text="27002">
      <formula>NOT(ISERROR(SEARCH("27002",E1)))</formula>
    </cfRule>
    <cfRule type="containsText" dxfId="17" priority="3" operator="containsText" text="27001">
      <formula>NOT(ISERROR(SEARCH("27001",E1)))</formula>
    </cfRule>
    <cfRule type="containsText" dxfId="16" priority="4" operator="containsText" text="2-1">
      <formula>NOT(ISERROR(SEARCH("2-1",E1)))</formula>
    </cfRule>
    <cfRule type="containsText" dxfId="15" priority="5" operator="containsText" text="2-4">
      <formula>NOT(ISERROR(SEARCH("2-4",E1)))</formula>
    </cfRule>
    <cfRule type="containsText" dxfId="14" priority="6" operator="containsText" text="3-3">
      <formula>NOT(ISERROR(SEARCH("3-3",E1)))</formula>
    </cfRule>
    <cfRule type="containsText" dxfId="13" priority="7" operator="containsText" text="4-2">
      <formula>NOT(ISERROR(SEARCH("4-2",E1)))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Kuzina, Valerija</cp:lastModifiedBy>
  <cp:revision/>
  <dcterms:created xsi:type="dcterms:W3CDTF">2026-04-20T20:31:38Z</dcterms:created>
  <dcterms:modified xsi:type="dcterms:W3CDTF">2026-04-20T20:33:47Z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791f77-3d39-4d72-9277-ac879ec799ed_Enabled">
    <vt:lpwstr>true</vt:lpwstr>
  </property>
  <property fmtid="{D5CDD505-2E9C-101B-9397-08002B2CF9AE}" pid="3" name="MSIP_Label_36791f77-3d39-4d72-9277-ac879ec799ed_SetDate">
    <vt:lpwstr>2026-04-20T20:31:43Z</vt:lpwstr>
  </property>
  <property fmtid="{D5CDD505-2E9C-101B-9397-08002B2CF9AE}" pid="4" name="MSIP_Label_36791f77-3d39-4d72-9277-ac879ec799ed_Method">
    <vt:lpwstr>Standard</vt:lpwstr>
  </property>
  <property fmtid="{D5CDD505-2E9C-101B-9397-08002B2CF9AE}" pid="5" name="MSIP_Label_36791f77-3d39-4d72-9277-ac879ec799ed_Name">
    <vt:lpwstr>restricted-default</vt:lpwstr>
  </property>
  <property fmtid="{D5CDD505-2E9C-101B-9397-08002B2CF9AE}" pid="6" name="MSIP_Label_36791f77-3d39-4d72-9277-ac879ec799ed_SiteId">
    <vt:lpwstr>254ba93e-1f6f-48f3-90e6-e2766664b477</vt:lpwstr>
  </property>
  <property fmtid="{D5CDD505-2E9C-101B-9397-08002B2CF9AE}" pid="7" name="MSIP_Label_36791f77-3d39-4d72-9277-ac879ec799ed_ActionId">
    <vt:lpwstr>2daecbf5-1707-4b7d-a293-82ababe147c2</vt:lpwstr>
  </property>
  <property fmtid="{D5CDD505-2E9C-101B-9397-08002B2CF9AE}" pid="8" name="MSIP_Label_36791f77-3d39-4d72-9277-ac879ec799ed_ContentBits">
    <vt:lpwstr>0</vt:lpwstr>
  </property>
  <property fmtid="{D5CDD505-2E9C-101B-9397-08002B2CF9AE}" pid="9" name="MSIP_Label_36791f77-3d39-4d72-9277-ac879ec799ed_Tag">
    <vt:lpwstr>10, 3, 0, 2</vt:lpwstr>
  </property>
</Properties>
</file>