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4" documentId="11_E60897F41BE170836B02CE998F75CCDC64E183C8" xr6:coauthVersionLast="47" xr6:coauthVersionMax="47" xr10:uidLastSave="{685B2F2B-EBE8-49CD-8D10-77435B880118}"/>
  <bookViews>
    <workbookView xWindow="240" yWindow="105" windowWidth="14805" windowHeight="8010" xr2:uid="{00000000-000D-0000-FFFF-FFFF00000000}"/>
  </bookViews>
  <sheets>
    <sheet name="MAPPI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<sst xmlns="http://schemas.openxmlformats.org/spreadsheetml/2006/main" count="162" uniqueCount="141">
  <si>
    <t>4 Event Record Schema</t>
  </si>
  <si>
    <t xml:space="preserve">6.1	Access Control and Authentication </t>
  </si>
  <si>
    <t>6.2	Identity and Account management</t>
  </si>
  <si>
    <t>6.3	Authorization and Privilege Use</t>
  </si>
  <si>
    <t>6.4	Network-Level Access Control</t>
  </si>
  <si>
    <t>6.5	Configuration and Change</t>
  </si>
  <si>
    <t>6.6	System and Device State (OS / Hardware / service)</t>
  </si>
  <si>
    <t>6.7	Network Security and Threat Detection</t>
  </si>
  <si>
    <t>6.8	Clock / Time Synchronization</t>
  </si>
  <si>
    <t>6.9	Backup, Restore, Updates</t>
  </si>
  <si>
    <t>6.10	Audit Log System Events</t>
  </si>
  <si>
    <t>6.11	Security Mechanism State</t>
  </si>
  <si>
    <t>ID from Annex A</t>
  </si>
  <si>
    <t>Reference</t>
  </si>
  <si>
    <t>Control</t>
  </si>
  <si>
    <t>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</si>
  <si>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</si>
  <si>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</si>
  <si>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</si>
  <si>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</si>
  <si>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</si>
  <si>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</si>
  <si>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</si>
  <si>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</si>
  <si>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</si>
  <si>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</si>
  <si>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</si>
  <si>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ISO-04</t>
  </si>
  <si>
    <t>ISO27002 – 8.15</t>
  </si>
  <si>
    <t>Event logs should include for each event (as applicable): user IDs; system activities; dates, times and details of relevant events (e.g. log-on and log-off); device identity, system identifier and location; network addresses and protocols.</t>
  </si>
  <si>
    <t>ISO-06</t>
  </si>
  <si>
    <t>ISO27002 – 8.20</t>
  </si>
  <si>
    <t>Logging and monitoring in networks should be implemented to record and detect actions that can affect, or are relevant to, information security.</t>
  </si>
  <si>
    <t>ISO-11</t>
  </si>
  <si>
    <t>Successful and rejected system access attempts should be considered for logging.</t>
  </si>
  <si>
    <t>ISO-12</t>
  </si>
  <si>
    <t>Successful and rejected data and other resource access attempts should be considered for logging.</t>
  </si>
  <si>
    <t>ISO-13</t>
  </si>
  <si>
    <t>Changes to system configuration should be considered for logging.</t>
  </si>
  <si>
    <t>ISO-14</t>
  </si>
  <si>
    <t>Use of privileges should be considered for logging.</t>
  </si>
  <si>
    <t>ISO-15</t>
  </si>
  <si>
    <t>Use of utility programs and applications should be considered for logging.</t>
  </si>
  <si>
    <t>ISO-16</t>
  </si>
  <si>
    <t>Files accessed and the type of access, including deletion of important data files should be considered for logging.</t>
  </si>
  <si>
    <t>ISO-17</t>
  </si>
  <si>
    <t>Alarms raised by the access control system should be considered for logging.</t>
  </si>
  <si>
    <t>ISO-18</t>
  </si>
  <si>
    <t>Activation and de-activation of security systems, such as anti-virus systems and intrusion detection systems should be considered for logging.</t>
  </si>
  <si>
    <t>ISO-19</t>
  </si>
  <si>
    <t>Creation, modification or deletion of identities should be considered for logging.</t>
  </si>
  <si>
    <t>ISO-21</t>
  </si>
  <si>
    <t>ISO27001 – 8.15</t>
  </si>
  <si>
    <t>Logs that record activities, exceptions, faults, and other relevant event shall be produced.</t>
  </si>
  <si>
    <t>ISO-22</t>
  </si>
  <si>
    <t>ISO27002 – 8.24</t>
  </si>
  <si>
    <t>Key management related activities should be logged and audited.</t>
  </si>
  <si>
    <t>ISO-23</t>
  </si>
  <si>
    <t>ISO27002 – 8.19</t>
  </si>
  <si>
    <t>An audit log of all updates to operational software should be maintained.</t>
  </si>
  <si>
    <t>ISO-24</t>
  </si>
  <si>
    <t>ISO27002 – 8.18</t>
  </si>
  <si>
    <t>All use of utility programs that can be capable of overriding system and application controls should be logged.</t>
  </si>
  <si>
    <t>ISO-25</t>
  </si>
  <si>
    <t>ISO27019 – 8.15</t>
  </si>
  <si>
    <t>Changes to control programs carried out by operating personnel can be considered for logging.</t>
  </si>
  <si>
    <t>ISO-26</t>
  </si>
  <si>
    <t>Parameter or setpoint changes carried out by operating personnel can be considered for logging.</t>
  </si>
  <si>
    <t>ISO-27</t>
  </si>
  <si>
    <t>Switching operations carried out by operating personnel can be considered for logging.</t>
  </si>
  <si>
    <t>ISO-28</t>
  </si>
  <si>
    <t>Control operations carried out by operating personnel can be considered for logging.</t>
  </si>
  <si>
    <t>ISO-29</t>
  </si>
  <si>
    <t>ISO27019 – 8.36</t>
  </si>
  <si>
    <t>Changes to the configuration of safety systems should be logged.</t>
  </si>
  <si>
    <t>ISO-33</t>
  </si>
  <si>
    <t>ISO27002 – 8.17</t>
  </si>
  <si>
    <t>Protocols such as network time protocol (NTP) or precision time protocol (PTP) should be used to keep all networked systems in synchronization with a reference clock.</t>
  </si>
  <si>
    <t>ISO-36</t>
  </si>
  <si>
    <t>ISO27001 – 8.16</t>
  </si>
  <si>
    <t>Networks, systems and applications shall be monitored for anomalous behaviour.</t>
  </si>
  <si>
    <t>ISO-38</t>
  </si>
  <si>
    <t>ISO27002 – 8.16</t>
  </si>
  <si>
    <t>The organization should employ technologies to monitor for anomalous communications.</t>
  </si>
  <si>
    <t>ISO-51</t>
  </si>
  <si>
    <t>ISO27002 – 8.34</t>
  </si>
  <si>
    <t>All access for audit purposes should be monitored and logged.</t>
  </si>
  <si>
    <t>ISO-54</t>
  </si>
  <si>
    <t>ISO27002 – 8.2</t>
  </si>
  <si>
    <t>Logging all privileged access to systems for audit purposes should be considered.</t>
  </si>
  <si>
    <t>ISO-55</t>
  </si>
  <si>
    <t>ISO27002 – 8.32</t>
  </si>
  <si>
    <t>The change control procedures should include maintaining records of changes that include planning and assessing the potential impact of changes considering all dependencies; authorization of changes; communicating changes to relevant interested parties; tests and acceptance of tests for the changes; implementation of changes including deployment plans; emergency and contingency considerations including fall-back procedures;</t>
  </si>
  <si>
    <t>ISO-56</t>
  </si>
  <si>
    <t>ISO27002 – 8.8</t>
  </si>
  <si>
    <t>An audit log should be kept for all steps undertaken in technical vulnerability management.</t>
  </si>
  <si>
    <t>IEC-04</t>
  </si>
  <si>
    <t>IEC62443 2-1 – 8.4.2.1</t>
  </si>
  <si>
    <t>Remote access to IACS shall be logged.</t>
  </si>
  <si>
    <t>IEC-14</t>
  </si>
  <si>
    <t>IEC62443 2-4 – SP.08.02 BR</t>
  </si>
  <si>
    <t>Audit logs shall include all security-related events, including user activity and account management.</t>
  </si>
  <si>
    <t>IEC-15</t>
  </si>
  <si>
    <t>IEC62443 3-3 – 5.15 SR 1.13</t>
  </si>
  <si>
    <t>The control system shall provide the capability to monitor all methods of access to the control system via untrusted networks.</t>
  </si>
  <si>
    <t>IEC-17</t>
  </si>
  <si>
    <t>IEC62443 3-3 – 6.4 CR 2.2</t>
  </si>
  <si>
    <t>If a component supports usage through wireless interfaces it shall provide the capability to integrate into the system that supports usage monitoring according to commonly accepted industry practices.</t>
  </si>
  <si>
    <t>IEC-18</t>
  </si>
  <si>
    <t>IEC62443 4-2 – 6.10 CR 2.8</t>
  </si>
  <si>
    <t>The components of IACS shall provide the capability to generate audit records relevant to security for access control.</t>
  </si>
  <si>
    <t>IEC-19</t>
  </si>
  <si>
    <t>The components of IACS shall provide the capability to generate audit records relevant to security for request errors.</t>
  </si>
  <si>
    <t>IEC-20</t>
  </si>
  <si>
    <t>The components of IACS shall provide the capability to generate audit records relevant to security for operating system events.</t>
  </si>
  <si>
    <t>IEC-21</t>
  </si>
  <si>
    <t>The components of IACS shall provide the capability to generate audit records relevant to security for control system events.</t>
  </si>
  <si>
    <t>IEC-22</t>
  </si>
  <si>
    <t>The components of IACS shall provide the capability to generate audit records relevant to security for backup and restore events.</t>
  </si>
  <si>
    <t>IEC-23</t>
  </si>
  <si>
    <t>The components of IACS shall provide the capability to generate audit records relevant to security for configuration changes.</t>
  </si>
  <si>
    <t>IEC-24</t>
  </si>
  <si>
    <t>The components of IACS shall provide the capability to generate audit records relevant to security for potential reconnaissance activity.</t>
  </si>
  <si>
    <t>IEC-25</t>
  </si>
  <si>
    <t>The components of IACS shall provide the capability to generate audit records relevant to security for audit log events.</t>
  </si>
  <si>
    <t>IEC-26</t>
  </si>
  <si>
    <t>Individual audit records of IACS components shall include: a) timestamp; b) source (originating device, software process or human user account); c) category; d) type; e) event ID; and f) event result.</t>
  </si>
  <si>
    <t>IEC-32</t>
  </si>
  <si>
    <t>IEC62443 4-2 – 6.11 CR 2.9</t>
  </si>
  <si>
    <t>IACS components shall provide auditing mechanisms to reduce the likelihood of audit record storage capacity being exceeded.</t>
  </si>
  <si>
    <t>IEC-34</t>
  </si>
  <si>
    <t>IACS components shall provide the capability to issue a warning when the allocated audit record storage volume reaches a configurable percentage of maximum audit record storage capacity.</t>
  </si>
  <si>
    <t>IEC-36</t>
  </si>
  <si>
    <t>IEC62443 3-3 – 6.13 SR 2.11</t>
  </si>
  <si>
    <t>Audit records should have timestamps (including date and time), generated using internal system clocks.</t>
  </si>
  <si>
    <t>IEC-41</t>
  </si>
  <si>
    <t>IEC62443 4-2 – 10.4 CR 6.2</t>
  </si>
  <si>
    <t>IACS components shall provide the capability to continuously monitor all security mechanism performance using commonly accepted security industry practices and recommendations to detect, characterize and report security breaches in a timely manner.</t>
  </si>
  <si>
    <t>IEC-44</t>
  </si>
  <si>
    <t>IEC62443 4-2 – 13.3 EDR 2.13, 14.3 HDR 2.13, 15.5 NDR 2.13</t>
  </si>
  <si>
    <t>Attempts to access diagnostic and test interfaces shall be actively monitored and recorded in audit logs.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</si>
</sst>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Times New Roman"/>
    </font>
    <font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textRotation="45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/>
    <xf numFmtId="0" fontId="1" fillId="0" borderId="2" xfId="0" applyFont="1" applyBorder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2" fillId="2" borderId="2" xfId="0" applyFont="1" applyFill="1" applyBorder="1"/>
    <xf numFmtId="0" fontId="2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theme="0" tint="-4.9989318521683403E-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6100"/>
      </font>
      <fill>
        <patternFill patternType="solid"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AB66E-8A09-445B-92FC-12A52693FF32}">
  <dimension ref="A1:P48"/>
  <sheetViews>
    <sheetView tabSelected="1" workbookViewId="0">
      <selection activeCell="C11" sqref="C11"/>
    </sheetView>
  </sheetViews>
  <sheetFormatPr defaultRowHeight="15"/>
  <cols>
    <col min="2" max="2" width="18" customWidth="1"/>
    <col min="3" max="3" width="93" customWidth="1"/>
    <col min="4" max="5" width="8.7109375" customWidth="1"/>
  </cols>
  <sheetData>
    <row r="1" spans="1:16" ht="180">
      <c r="A1" s="1"/>
      <c r="B1" s="1"/>
      <c r="C1" s="1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6" s="7" customFormat="1" ht="25.5">
      <c r="A2" s="3" t="s">
        <v>12</v>
      </c>
      <c r="B2" s="4" t="s">
        <v>13</v>
      </c>
      <c r="C2" s="5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5" t="s">
        <v>25</v>
      </c>
      <c r="O2" s="4" t="s">
        <v>26</v>
      </c>
      <c r="P2" s="6"/>
    </row>
    <row r="3" spans="1:16" ht="25.5">
      <c r="A3" s="8" t="s">
        <v>27</v>
      </c>
      <c r="B3" s="9" t="s">
        <v>28</v>
      </c>
      <c r="C3" s="10" t="s">
        <v>29</v>
      </c>
      <c r="D3" s="11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</row>
    <row r="4" spans="1:16" ht="25.5">
      <c r="A4" s="8" t="s">
        <v>30</v>
      </c>
      <c r="B4" s="9" t="s">
        <v>31</v>
      </c>
      <c r="C4" s="10" t="s">
        <v>32</v>
      </c>
      <c r="D4" s="11"/>
      <c r="E4" s="11">
        <v>1</v>
      </c>
      <c r="F4" s="11">
        <v>1</v>
      </c>
      <c r="G4" s="11">
        <v>1</v>
      </c>
      <c r="H4" s="11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1">
        <v>1</v>
      </c>
      <c r="P4" s="12"/>
    </row>
    <row r="5" spans="1:16">
      <c r="A5" s="8" t="s">
        <v>33</v>
      </c>
      <c r="B5" s="9" t="s">
        <v>28</v>
      </c>
      <c r="C5" s="10" t="s">
        <v>34</v>
      </c>
      <c r="D5" s="11"/>
      <c r="E5" s="11">
        <v>1</v>
      </c>
      <c r="F5" s="11"/>
      <c r="G5" s="11">
        <v>1</v>
      </c>
      <c r="H5" s="11">
        <v>1</v>
      </c>
      <c r="I5" s="11"/>
      <c r="J5" s="11"/>
      <c r="K5" s="11"/>
      <c r="L5" s="11"/>
      <c r="M5" s="11"/>
      <c r="N5" s="11"/>
      <c r="O5" s="11"/>
      <c r="P5" s="12"/>
    </row>
    <row r="6" spans="1:16">
      <c r="A6" s="8" t="s">
        <v>35</v>
      </c>
      <c r="B6" s="9" t="s">
        <v>28</v>
      </c>
      <c r="C6" s="10" t="s">
        <v>36</v>
      </c>
      <c r="D6" s="11"/>
      <c r="E6" s="11">
        <v>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r="7" spans="1:16">
      <c r="A7" s="8" t="s">
        <v>37</v>
      </c>
      <c r="B7" s="9" t="s">
        <v>28</v>
      </c>
      <c r="C7" s="10" t="s">
        <v>38</v>
      </c>
      <c r="D7" s="11"/>
      <c r="E7" s="11"/>
      <c r="F7" s="11"/>
      <c r="G7" s="11"/>
      <c r="H7" s="11"/>
      <c r="I7" s="11">
        <v>1</v>
      </c>
      <c r="J7" s="11"/>
      <c r="K7" s="11"/>
      <c r="L7" s="11"/>
      <c r="M7" s="11"/>
      <c r="N7" s="11"/>
      <c r="O7" s="11"/>
      <c r="P7" s="12"/>
    </row>
    <row r="8" spans="1:16">
      <c r="A8" s="8" t="s">
        <v>39</v>
      </c>
      <c r="B8" s="9" t="s">
        <v>28</v>
      </c>
      <c r="C8" s="10" t="s">
        <v>40</v>
      </c>
      <c r="D8" s="11"/>
      <c r="E8" s="11"/>
      <c r="F8" s="11"/>
      <c r="G8" s="11">
        <v>1</v>
      </c>
      <c r="H8" s="11"/>
      <c r="I8" s="11"/>
      <c r="J8" s="11"/>
      <c r="K8" s="11"/>
      <c r="L8" s="11"/>
      <c r="M8" s="11"/>
      <c r="N8" s="11"/>
      <c r="O8" s="11"/>
      <c r="P8" s="12"/>
    </row>
    <row r="9" spans="1:16">
      <c r="A9" s="8" t="s">
        <v>41</v>
      </c>
      <c r="B9" s="9" t="s">
        <v>28</v>
      </c>
      <c r="C9" s="10" t="s">
        <v>42</v>
      </c>
      <c r="D9" s="11"/>
      <c r="E9" s="11"/>
      <c r="F9" s="11"/>
      <c r="G9" s="11">
        <v>1</v>
      </c>
      <c r="H9" s="11"/>
      <c r="I9" s="11">
        <v>1</v>
      </c>
      <c r="J9" s="11"/>
      <c r="K9" s="11"/>
      <c r="L9" s="11"/>
      <c r="M9" s="11"/>
      <c r="N9" s="11"/>
      <c r="O9" s="11"/>
      <c r="P9" s="12"/>
    </row>
    <row r="10" spans="1:16">
      <c r="A10" s="8" t="s">
        <v>43</v>
      </c>
      <c r="B10" s="9" t="s">
        <v>28</v>
      </c>
      <c r="C10" s="10" t="s">
        <v>44</v>
      </c>
      <c r="D10" s="11"/>
      <c r="E10" s="11"/>
      <c r="F10" s="11"/>
      <c r="G10" s="11"/>
      <c r="H10" s="11"/>
      <c r="I10" s="11">
        <v>1</v>
      </c>
      <c r="J10" s="11"/>
      <c r="K10" s="11"/>
      <c r="L10" s="11"/>
      <c r="M10" s="11">
        <v>1</v>
      </c>
      <c r="N10" s="11">
        <v>1</v>
      </c>
      <c r="O10" s="11"/>
      <c r="P10" s="12"/>
    </row>
    <row r="11" spans="1:16">
      <c r="A11" s="8" t="s">
        <v>45</v>
      </c>
      <c r="B11" s="9" t="s">
        <v>28</v>
      </c>
      <c r="C11" s="10" t="s">
        <v>46</v>
      </c>
      <c r="D11" s="11"/>
      <c r="E11" s="11"/>
      <c r="F11" s="11"/>
      <c r="G11" s="11"/>
      <c r="H11" s="11">
        <v>1</v>
      </c>
      <c r="I11" s="11"/>
      <c r="J11" s="11"/>
      <c r="K11" s="11">
        <v>1</v>
      </c>
      <c r="L11" s="11"/>
      <c r="M11" s="11"/>
      <c r="N11" s="11"/>
      <c r="O11" s="11"/>
      <c r="P11" s="12"/>
    </row>
    <row r="12" spans="1:16" ht="25.5">
      <c r="A12" s="8" t="s">
        <v>47</v>
      </c>
      <c r="B12" s="9" t="s">
        <v>28</v>
      </c>
      <c r="C12" s="10" t="s">
        <v>48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>
        <v>1</v>
      </c>
      <c r="P12" s="12"/>
    </row>
    <row r="13" spans="1:16">
      <c r="A13" s="8" t="s">
        <v>49</v>
      </c>
      <c r="B13" s="9" t="s">
        <v>28</v>
      </c>
      <c r="C13" s="10" t="s">
        <v>50</v>
      </c>
      <c r="D13" s="11"/>
      <c r="E13" s="11"/>
      <c r="F13" s="11">
        <v>1</v>
      </c>
      <c r="G13" s="11"/>
      <c r="H13" s="11"/>
      <c r="I13" s="11"/>
      <c r="J13" s="11"/>
      <c r="K13" s="11"/>
      <c r="L13" s="11"/>
      <c r="M13" s="11"/>
      <c r="N13" s="11"/>
      <c r="O13" s="11"/>
      <c r="P13" s="12"/>
    </row>
    <row r="14" spans="1:16">
      <c r="A14" s="8" t="s">
        <v>51</v>
      </c>
      <c r="B14" s="9" t="s">
        <v>52</v>
      </c>
      <c r="C14" s="10" t="s">
        <v>53</v>
      </c>
      <c r="D14" s="11"/>
      <c r="E14" s="11">
        <v>1</v>
      </c>
      <c r="F14" s="11">
        <v>1</v>
      </c>
      <c r="G14" s="11">
        <v>1</v>
      </c>
      <c r="H14" s="11">
        <v>1</v>
      </c>
      <c r="I14" s="11">
        <v>1</v>
      </c>
      <c r="J14" s="11">
        <v>1</v>
      </c>
      <c r="K14" s="11">
        <v>1</v>
      </c>
      <c r="L14" s="11">
        <v>1</v>
      </c>
      <c r="M14" s="11">
        <v>1</v>
      </c>
      <c r="N14" s="11">
        <v>1</v>
      </c>
      <c r="O14" s="11">
        <v>1</v>
      </c>
      <c r="P14" s="12"/>
    </row>
    <row r="15" spans="1:16">
      <c r="A15" s="8" t="s">
        <v>54</v>
      </c>
      <c r="B15" s="9" t="s">
        <v>55</v>
      </c>
      <c r="C15" s="10" t="s">
        <v>56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>
        <v>1</v>
      </c>
      <c r="P15" s="12"/>
    </row>
    <row r="16" spans="1:16">
      <c r="A16" s="8" t="s">
        <v>57</v>
      </c>
      <c r="B16" s="9" t="s">
        <v>58</v>
      </c>
      <c r="C16" s="10" t="s">
        <v>59</v>
      </c>
      <c r="D16" s="11"/>
      <c r="E16" s="11"/>
      <c r="F16" s="11"/>
      <c r="G16" s="11"/>
      <c r="H16" s="11"/>
      <c r="I16" s="11">
        <v>1</v>
      </c>
      <c r="J16" s="11"/>
      <c r="K16" s="11"/>
      <c r="L16" s="11"/>
      <c r="M16" s="11">
        <v>1</v>
      </c>
      <c r="N16" s="11"/>
      <c r="O16" s="11"/>
      <c r="P16" s="12"/>
    </row>
    <row r="17" spans="1:16">
      <c r="A17" s="8" t="s">
        <v>60</v>
      </c>
      <c r="B17" s="9" t="s">
        <v>61</v>
      </c>
      <c r="C17" s="10" t="s">
        <v>62</v>
      </c>
      <c r="D17" s="11"/>
      <c r="E17" s="11"/>
      <c r="F17" s="11"/>
      <c r="G17" s="11">
        <v>1</v>
      </c>
      <c r="H17" s="11"/>
      <c r="I17" s="11">
        <v>1</v>
      </c>
      <c r="J17" s="11"/>
      <c r="K17" s="11"/>
      <c r="L17" s="11"/>
      <c r="M17" s="11"/>
      <c r="N17" s="11"/>
      <c r="O17" s="11"/>
      <c r="P17" s="12"/>
    </row>
    <row r="18" spans="1:16">
      <c r="A18" s="8" t="s">
        <v>63</v>
      </c>
      <c r="B18" s="9" t="s">
        <v>64</v>
      </c>
      <c r="C18" s="10" t="s">
        <v>65</v>
      </c>
      <c r="D18" s="11"/>
      <c r="E18" s="11"/>
      <c r="F18" s="11"/>
      <c r="G18" s="11"/>
      <c r="H18" s="11"/>
      <c r="I18" s="11">
        <v>1</v>
      </c>
      <c r="J18" s="11"/>
      <c r="K18" s="11"/>
      <c r="L18" s="11"/>
      <c r="M18" s="11"/>
      <c r="N18" s="11"/>
      <c r="O18" s="11"/>
      <c r="P18" s="12"/>
    </row>
    <row r="19" spans="1:16">
      <c r="A19" s="8" t="s">
        <v>66</v>
      </c>
      <c r="B19" s="9" t="s">
        <v>64</v>
      </c>
      <c r="C19" s="10" t="s">
        <v>67</v>
      </c>
      <c r="D19" s="11"/>
      <c r="E19" s="11"/>
      <c r="F19" s="11"/>
      <c r="G19" s="11"/>
      <c r="H19" s="11"/>
      <c r="I19" s="11">
        <v>1</v>
      </c>
      <c r="J19" s="11"/>
      <c r="K19" s="11"/>
      <c r="L19" s="11"/>
      <c r="M19" s="11"/>
      <c r="N19" s="11"/>
      <c r="O19" s="11"/>
      <c r="P19" s="12"/>
    </row>
    <row r="20" spans="1:16">
      <c r="A20" s="8" t="s">
        <v>68</v>
      </c>
      <c r="B20" s="9" t="s">
        <v>64</v>
      </c>
      <c r="C20" s="10" t="s">
        <v>69</v>
      </c>
      <c r="D20" s="11"/>
      <c r="E20" s="11"/>
      <c r="F20" s="11"/>
      <c r="G20" s="11"/>
      <c r="H20" s="11"/>
      <c r="I20" s="11"/>
      <c r="J20" s="11">
        <v>1</v>
      </c>
      <c r="K20" s="11"/>
      <c r="L20" s="11"/>
      <c r="M20" s="11"/>
      <c r="N20" s="11"/>
      <c r="O20" s="11"/>
      <c r="P20" s="12"/>
    </row>
    <row r="21" spans="1:16">
      <c r="A21" s="8" t="s">
        <v>70</v>
      </c>
      <c r="B21" s="9" t="s">
        <v>64</v>
      </c>
      <c r="C21" s="10" t="s">
        <v>71</v>
      </c>
      <c r="D21" s="11"/>
      <c r="E21" s="11"/>
      <c r="F21" s="11"/>
      <c r="G21" s="11"/>
      <c r="H21" s="11"/>
      <c r="I21" s="11">
        <v>1</v>
      </c>
      <c r="J21" s="11"/>
      <c r="K21" s="11"/>
      <c r="L21" s="11"/>
      <c r="M21" s="11"/>
      <c r="N21" s="11"/>
      <c r="O21" s="11"/>
      <c r="P21" s="12"/>
    </row>
    <row r="22" spans="1:16">
      <c r="A22" s="8" t="s">
        <v>72</v>
      </c>
      <c r="B22" s="9" t="s">
        <v>73</v>
      </c>
      <c r="C22" s="10" t="s">
        <v>74</v>
      </c>
      <c r="D22" s="11"/>
      <c r="E22" s="11"/>
      <c r="F22" s="11"/>
      <c r="G22" s="11"/>
      <c r="H22" s="11"/>
      <c r="I22" s="11">
        <v>1</v>
      </c>
      <c r="J22" s="11"/>
      <c r="K22" s="11"/>
      <c r="L22" s="11"/>
      <c r="M22" s="11"/>
      <c r="N22" s="11"/>
      <c r="O22" s="11"/>
      <c r="P22" s="12"/>
    </row>
    <row r="23" spans="1:16" ht="25.5">
      <c r="A23" s="8" t="s">
        <v>75</v>
      </c>
      <c r="B23" s="9" t="s">
        <v>76</v>
      </c>
      <c r="C23" s="10" t="s">
        <v>77</v>
      </c>
      <c r="D23" s="11"/>
      <c r="E23" s="11"/>
      <c r="F23" s="11"/>
      <c r="G23" s="11"/>
      <c r="H23" s="11"/>
      <c r="I23" s="11"/>
      <c r="J23" s="11"/>
      <c r="K23" s="11"/>
      <c r="L23" s="11">
        <v>1</v>
      </c>
      <c r="M23" s="11"/>
      <c r="N23" s="11"/>
      <c r="O23" s="11"/>
      <c r="P23" s="12"/>
    </row>
    <row r="24" spans="1:16">
      <c r="A24" s="8" t="s">
        <v>78</v>
      </c>
      <c r="B24" s="9" t="s">
        <v>79</v>
      </c>
      <c r="C24" s="10" t="s">
        <v>80</v>
      </c>
      <c r="D24" s="11"/>
      <c r="E24" s="11"/>
      <c r="F24" s="11"/>
      <c r="G24" s="11"/>
      <c r="H24" s="11">
        <v>1</v>
      </c>
      <c r="I24" s="11"/>
      <c r="J24" s="11">
        <v>1</v>
      </c>
      <c r="K24" s="11">
        <v>1</v>
      </c>
      <c r="L24" s="11"/>
      <c r="M24" s="11"/>
      <c r="N24" s="11"/>
      <c r="O24" s="11"/>
      <c r="P24" s="12"/>
    </row>
    <row r="25" spans="1:16">
      <c r="A25" s="8" t="s">
        <v>81</v>
      </c>
      <c r="B25" s="9" t="s">
        <v>82</v>
      </c>
      <c r="C25" s="10" t="s">
        <v>83</v>
      </c>
      <c r="D25" s="11"/>
      <c r="E25" s="11"/>
      <c r="F25" s="11"/>
      <c r="G25" s="11"/>
      <c r="H25" s="11">
        <v>1</v>
      </c>
      <c r="I25" s="11"/>
      <c r="J25" s="11"/>
      <c r="K25" s="11">
        <v>1</v>
      </c>
      <c r="L25" s="11"/>
      <c r="M25" s="11"/>
      <c r="N25" s="11"/>
      <c r="O25" s="11"/>
      <c r="P25" s="12"/>
    </row>
    <row r="26" spans="1:16">
      <c r="A26" s="8" t="s">
        <v>84</v>
      </c>
      <c r="B26" s="9" t="s">
        <v>85</v>
      </c>
      <c r="C26" s="10" t="s">
        <v>86</v>
      </c>
      <c r="D26" s="11"/>
      <c r="E26" s="11">
        <v>1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</row>
    <row r="27" spans="1:16">
      <c r="A27" s="8" t="s">
        <v>87</v>
      </c>
      <c r="B27" s="13" t="s">
        <v>88</v>
      </c>
      <c r="C27" s="10" t="s">
        <v>89</v>
      </c>
      <c r="D27" s="11"/>
      <c r="E27" s="11">
        <v>1</v>
      </c>
      <c r="F27" s="11">
        <v>1</v>
      </c>
      <c r="G27" s="11"/>
      <c r="H27" s="11"/>
      <c r="I27" s="11"/>
      <c r="J27" s="11"/>
      <c r="K27" s="11"/>
      <c r="L27" s="11"/>
      <c r="M27" s="11"/>
      <c r="N27" s="11"/>
      <c r="O27" s="11"/>
      <c r="P27" s="12"/>
    </row>
    <row r="28" spans="1:16" ht="51">
      <c r="A28" s="8" t="s">
        <v>90</v>
      </c>
      <c r="B28" s="14" t="s">
        <v>91</v>
      </c>
      <c r="C28" s="15" t="s">
        <v>92</v>
      </c>
      <c r="D28" s="11"/>
      <c r="E28" s="11"/>
      <c r="F28" s="11"/>
      <c r="G28" s="11"/>
      <c r="H28" s="11"/>
      <c r="I28" s="11">
        <v>1</v>
      </c>
      <c r="J28" s="11"/>
      <c r="K28" s="11"/>
      <c r="L28" s="11"/>
      <c r="M28" s="11"/>
      <c r="N28" s="11"/>
      <c r="O28" s="11"/>
      <c r="P28" s="12"/>
    </row>
    <row r="29" spans="1:16">
      <c r="A29" s="8" t="s">
        <v>93</v>
      </c>
      <c r="B29" s="16" t="s">
        <v>94</v>
      </c>
      <c r="C29" s="10" t="s">
        <v>95</v>
      </c>
      <c r="D29" s="11"/>
      <c r="E29" s="11"/>
      <c r="F29" s="11"/>
      <c r="G29" s="11"/>
      <c r="H29" s="11"/>
      <c r="I29" s="11"/>
      <c r="J29" s="11"/>
      <c r="K29" s="11"/>
      <c r="L29" s="11"/>
      <c r="M29" s="11">
        <v>1</v>
      </c>
      <c r="N29" s="11"/>
      <c r="O29" s="11"/>
      <c r="P29" s="12"/>
    </row>
    <row r="30" spans="1:16" ht="25.5">
      <c r="A30" s="8" t="s">
        <v>96</v>
      </c>
      <c r="B30" s="16" t="s">
        <v>97</v>
      </c>
      <c r="C30" s="17" t="s">
        <v>98</v>
      </c>
      <c r="D30" s="11"/>
      <c r="E30" s="11"/>
      <c r="F30" s="11"/>
      <c r="G30" s="11"/>
      <c r="H30" s="11">
        <v>1</v>
      </c>
      <c r="I30" s="11"/>
      <c r="J30" s="11"/>
      <c r="K30" s="11"/>
      <c r="L30" s="11"/>
      <c r="M30" s="11"/>
      <c r="N30" s="11"/>
      <c r="O30" s="11"/>
      <c r="P30" s="12"/>
    </row>
    <row r="31" spans="1:16" ht="25.5">
      <c r="A31" s="8" t="s">
        <v>99</v>
      </c>
      <c r="B31" s="9" t="s">
        <v>100</v>
      </c>
      <c r="C31" s="10" t="s">
        <v>101</v>
      </c>
      <c r="D31" s="11"/>
      <c r="E31" s="11">
        <v>1</v>
      </c>
      <c r="F31" s="11">
        <v>1</v>
      </c>
      <c r="G31" s="11">
        <v>1</v>
      </c>
      <c r="H31" s="11">
        <v>1</v>
      </c>
      <c r="I31" s="11">
        <v>1</v>
      </c>
      <c r="J31" s="11">
        <v>1</v>
      </c>
      <c r="K31" s="11">
        <v>1</v>
      </c>
      <c r="L31" s="11">
        <v>1</v>
      </c>
      <c r="M31" s="11">
        <v>1</v>
      </c>
      <c r="N31" s="11">
        <v>1</v>
      </c>
      <c r="O31" s="11">
        <v>1</v>
      </c>
      <c r="P31" s="12"/>
    </row>
    <row r="32" spans="1:16" ht="25.5">
      <c r="A32" s="18" t="s">
        <v>102</v>
      </c>
      <c r="B32" s="19" t="s">
        <v>103</v>
      </c>
      <c r="C32" s="20" t="s">
        <v>104</v>
      </c>
      <c r="D32" s="11"/>
      <c r="E32" s="11"/>
      <c r="F32" s="11"/>
      <c r="G32" s="11"/>
      <c r="H32" s="11">
        <v>1</v>
      </c>
      <c r="I32" s="11"/>
      <c r="J32" s="11"/>
      <c r="K32" s="11"/>
      <c r="L32" s="11"/>
      <c r="M32" s="11"/>
      <c r="N32" s="11"/>
      <c r="O32" s="11"/>
      <c r="P32" s="12"/>
    </row>
    <row r="33" spans="1:16" ht="25.5">
      <c r="A33" s="18" t="s">
        <v>105</v>
      </c>
      <c r="B33" s="19" t="s">
        <v>106</v>
      </c>
      <c r="C33" s="20" t="s">
        <v>107</v>
      </c>
      <c r="D33" s="11"/>
      <c r="E33" s="11"/>
      <c r="F33" s="11"/>
      <c r="G33" s="11"/>
      <c r="H33" s="11">
        <v>1</v>
      </c>
      <c r="I33" s="11"/>
      <c r="J33" s="11"/>
      <c r="K33" s="11"/>
      <c r="L33" s="11"/>
      <c r="M33" s="11"/>
      <c r="N33" s="11"/>
      <c r="O33" s="11"/>
      <c r="P33" s="12"/>
    </row>
    <row r="34" spans="1:16" ht="25.5">
      <c r="A34" s="18" t="s">
        <v>108</v>
      </c>
      <c r="B34" s="19" t="s">
        <v>109</v>
      </c>
      <c r="C34" s="20" t="s">
        <v>110</v>
      </c>
      <c r="D34" s="11"/>
      <c r="E34" s="11">
        <v>1</v>
      </c>
      <c r="F34" s="11">
        <v>1</v>
      </c>
      <c r="G34" s="11">
        <v>1</v>
      </c>
      <c r="H34" s="11"/>
      <c r="I34" s="11"/>
      <c r="J34" s="11"/>
      <c r="K34" s="11"/>
      <c r="L34" s="11"/>
      <c r="M34" s="11"/>
      <c r="N34" s="11"/>
      <c r="O34" s="11"/>
      <c r="P34" s="12"/>
    </row>
    <row r="35" spans="1:16" ht="25.5">
      <c r="A35" s="18" t="s">
        <v>111</v>
      </c>
      <c r="B35" s="19" t="s">
        <v>109</v>
      </c>
      <c r="C35" s="20" t="s">
        <v>112</v>
      </c>
      <c r="D35" s="11"/>
      <c r="E35" s="11">
        <v>1</v>
      </c>
      <c r="F35" s="11"/>
      <c r="G35" s="11">
        <v>1</v>
      </c>
      <c r="H35" s="11">
        <v>1</v>
      </c>
      <c r="I35" s="11"/>
      <c r="J35" s="11"/>
      <c r="K35" s="11"/>
      <c r="L35" s="11"/>
      <c r="M35" s="11"/>
      <c r="N35" s="11"/>
      <c r="O35" s="11"/>
      <c r="P35" s="12"/>
    </row>
    <row r="36" spans="1:16" ht="25.5">
      <c r="A36" s="18" t="s">
        <v>113</v>
      </c>
      <c r="B36" s="19" t="s">
        <v>109</v>
      </c>
      <c r="C36" s="20" t="s">
        <v>114</v>
      </c>
      <c r="D36" s="11"/>
      <c r="E36" s="11"/>
      <c r="F36" s="11"/>
      <c r="G36" s="11"/>
      <c r="H36" s="11"/>
      <c r="I36" s="11"/>
      <c r="J36" s="11">
        <v>1</v>
      </c>
      <c r="K36" s="11"/>
      <c r="L36" s="11"/>
      <c r="M36" s="11"/>
      <c r="N36" s="11"/>
      <c r="O36" s="11"/>
      <c r="P36" s="12"/>
    </row>
    <row r="37" spans="1:16" ht="25.5">
      <c r="A37" s="18" t="s">
        <v>115</v>
      </c>
      <c r="B37" s="19" t="s">
        <v>109</v>
      </c>
      <c r="C37" s="20" t="s">
        <v>116</v>
      </c>
      <c r="D37" s="11"/>
      <c r="E37" s="11"/>
      <c r="F37" s="11"/>
      <c r="G37" s="11"/>
      <c r="H37" s="11"/>
      <c r="I37" s="11">
        <v>1</v>
      </c>
      <c r="J37" s="11">
        <v>1</v>
      </c>
      <c r="K37" s="11"/>
      <c r="L37" s="11"/>
      <c r="M37" s="11"/>
      <c r="N37" s="11"/>
      <c r="O37" s="11"/>
      <c r="P37" s="12"/>
    </row>
    <row r="38" spans="1:16" ht="25.5">
      <c r="A38" s="18" t="s">
        <v>117</v>
      </c>
      <c r="B38" s="19" t="s">
        <v>109</v>
      </c>
      <c r="C38" s="20" t="s">
        <v>118</v>
      </c>
      <c r="D38" s="11"/>
      <c r="E38" s="11"/>
      <c r="F38" s="11"/>
      <c r="G38" s="11"/>
      <c r="H38" s="11"/>
      <c r="I38" s="11"/>
      <c r="J38" s="11"/>
      <c r="K38" s="11"/>
      <c r="L38" s="11"/>
      <c r="M38" s="11">
        <v>1</v>
      </c>
      <c r="N38" s="11"/>
      <c r="O38" s="11"/>
      <c r="P38" s="12"/>
    </row>
    <row r="39" spans="1:16" ht="25.5">
      <c r="A39" s="18" t="s">
        <v>119</v>
      </c>
      <c r="B39" s="19" t="s">
        <v>109</v>
      </c>
      <c r="C39" s="20" t="s">
        <v>120</v>
      </c>
      <c r="D39" s="11"/>
      <c r="E39" s="11"/>
      <c r="F39" s="11"/>
      <c r="G39" s="11"/>
      <c r="H39" s="11"/>
      <c r="I39" s="11">
        <v>1</v>
      </c>
      <c r="J39" s="11"/>
      <c r="K39" s="11"/>
      <c r="L39" s="11"/>
      <c r="M39" s="11"/>
      <c r="N39" s="11"/>
      <c r="O39" s="11"/>
      <c r="P39" s="12"/>
    </row>
    <row r="40" spans="1:16" ht="25.5">
      <c r="A40" s="18" t="s">
        <v>121</v>
      </c>
      <c r="B40" s="19" t="s">
        <v>109</v>
      </c>
      <c r="C40" s="20" t="s">
        <v>122</v>
      </c>
      <c r="D40" s="11"/>
      <c r="E40" s="11"/>
      <c r="F40" s="11"/>
      <c r="G40" s="11"/>
      <c r="H40" s="11"/>
      <c r="I40" s="11"/>
      <c r="J40" s="11"/>
      <c r="K40" s="11">
        <v>1</v>
      </c>
      <c r="L40" s="11"/>
      <c r="M40" s="11"/>
      <c r="N40" s="11"/>
      <c r="O40" s="11"/>
      <c r="P40" s="12"/>
    </row>
    <row r="41" spans="1:16" ht="25.5">
      <c r="A41" s="18" t="s">
        <v>123</v>
      </c>
      <c r="B41" s="19" t="s">
        <v>109</v>
      </c>
      <c r="C41" s="20" t="s">
        <v>124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1</v>
      </c>
      <c r="O41" s="11"/>
      <c r="P41" s="12"/>
    </row>
    <row r="42" spans="1:16" ht="25.5">
      <c r="A42" s="8" t="s">
        <v>125</v>
      </c>
      <c r="B42" s="9" t="s">
        <v>109</v>
      </c>
      <c r="C42" s="10" t="s">
        <v>126</v>
      </c>
      <c r="D42" s="11">
        <v>1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2"/>
    </row>
    <row r="43" spans="1:16" ht="25.5">
      <c r="A43" s="18" t="s">
        <v>127</v>
      </c>
      <c r="B43" s="19" t="s">
        <v>128</v>
      </c>
      <c r="C43" s="20" t="s">
        <v>129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>
        <v>1</v>
      </c>
      <c r="O43" s="11"/>
      <c r="P43" s="12"/>
    </row>
    <row r="44" spans="1:16" ht="25.5">
      <c r="A44" s="18" t="s">
        <v>130</v>
      </c>
      <c r="B44" s="19" t="s">
        <v>128</v>
      </c>
      <c r="C44" s="20" t="s">
        <v>131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>
        <v>1</v>
      </c>
      <c r="O44" s="11"/>
      <c r="P44" s="12"/>
    </row>
    <row r="45" spans="1:16" ht="25.5">
      <c r="A45" s="18" t="s">
        <v>132</v>
      </c>
      <c r="B45" s="19" t="s">
        <v>133</v>
      </c>
      <c r="C45" s="20" t="s">
        <v>134</v>
      </c>
      <c r="D45" s="11">
        <v>1</v>
      </c>
      <c r="E45" s="11"/>
      <c r="F45" s="11"/>
      <c r="G45" s="11"/>
      <c r="H45" s="11"/>
      <c r="I45" s="11"/>
      <c r="J45" s="11"/>
      <c r="K45" s="11"/>
      <c r="L45" s="11">
        <v>1</v>
      </c>
      <c r="M45" s="11"/>
      <c r="N45" s="11"/>
      <c r="O45" s="11"/>
      <c r="P45" s="12"/>
    </row>
    <row r="46" spans="1:16" ht="38.25">
      <c r="A46" s="18" t="s">
        <v>135</v>
      </c>
      <c r="B46" s="19" t="s">
        <v>136</v>
      </c>
      <c r="C46" s="20" t="s">
        <v>137</v>
      </c>
      <c r="D46" s="11"/>
      <c r="E46" s="11"/>
      <c r="F46" s="11"/>
      <c r="G46" s="11"/>
      <c r="H46" s="11"/>
      <c r="I46" s="11"/>
      <c r="J46" s="11"/>
      <c r="K46" s="11">
        <v>1</v>
      </c>
      <c r="L46" s="11"/>
      <c r="M46" s="11"/>
      <c r="N46" s="11">
        <v>1</v>
      </c>
      <c r="O46" s="11">
        <v>1</v>
      </c>
      <c r="P46" s="12"/>
    </row>
    <row r="47" spans="1:16" ht="38.25">
      <c r="A47" s="18" t="s">
        <v>138</v>
      </c>
      <c r="B47" s="19" t="s">
        <v>139</v>
      </c>
      <c r="C47" s="20" t="s">
        <v>140</v>
      </c>
      <c r="D47" s="11"/>
      <c r="E47" s="11"/>
      <c r="F47" s="11"/>
      <c r="G47" s="11">
        <v>1</v>
      </c>
      <c r="H47" s="11"/>
      <c r="I47" s="11"/>
      <c r="J47" s="11"/>
      <c r="K47" s="11"/>
      <c r="L47" s="11"/>
      <c r="M47" s="11"/>
      <c r="N47" s="11"/>
      <c r="O47" s="11"/>
      <c r="P47" s="12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</sheetData>
  <conditionalFormatting sqref="D3:O47">
    <cfRule type="cellIs" dxfId="1" priority="2" operator="equal">
      <formula>1</formula>
    </cfRule>
  </conditionalFormatting>
  <conditionalFormatting sqref="D3:O47">
    <cfRule type="containsBlanks" dxfId="0" priority="1">
      <formula>LEN(TRIM(D3))=0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Kuzina, Valerija</cp:lastModifiedBy>
  <cp:revision/>
  <dcterms:created xsi:type="dcterms:W3CDTF">2026-04-20T20:34:11Z</dcterms:created>
  <dcterms:modified xsi:type="dcterms:W3CDTF">2026-04-20T20:37:45Z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2026-04-20T20:34:15Z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c3c28680-e0e7-464c-9d29-e0da8b2b781c</vt:lpwstr>
  </property>
  <property fmtid="{D5CDD505-2E9C-101B-9397-08002B2CF9AE}" pid="8" name="MSIP_Label_36791f77-3d39-4d72-9277-ac879ec799ed_ContentBits">
    <vt:lpwstr>0</vt:lpwstr>
  </property>
  <property fmtid="{D5CDD505-2E9C-101B-9397-08002B2CF9AE}" pid="9" name="MSIP_Label_36791f77-3d39-4d72-9277-ac879ec799ed_Tag">
    <vt:lpwstr>10, 3, 0, 2</vt:lpwstr>
  </property>
</Properties>
</file>