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4\"/>
    </mc:Choice>
  </mc:AlternateContent>
  <bookViews>
    <workbookView xWindow="0" yWindow="0" windowWidth="16350" windowHeight="6990" tabRatio="720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'患者状況一覧（HP掲載）'!$A$3:$F$313</definedName>
    <definedName name="_xlnm.Print_Area" localSheetId="3">'その他集計（HP掲載）'!$A$1:$L$30</definedName>
    <definedName name="_xlnm.Print_Area" localSheetId="0">'患者状況一覧（HP掲載）'!$A$2:$F$313</definedName>
    <definedName name="_xlnm.Print_Area" localSheetId="2">'日別集計（HP掲載）'!$F$1:$T$25</definedName>
    <definedName name="_xlnm.Print_Area" localSheetId="1">'累計グラフ（HP掲載）'!$A$1:$GU$105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<sst xmlns="http://schemas.openxmlformats.org/spreadsheetml/2006/main" count="1637" uniqueCount="88">
  <si>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</si>
  <si>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</si>
  <si>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</si>
  <si>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</si>
  <si>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</si>
  <si>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</si>
  <si>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</si>
  <si>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</si>
  <si>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</si>
  <si>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</si>
  <si>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</si>
  <si>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</si>
  <si>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</si>
  <si>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</si>
  <si>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</si>
  <si>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</si>
  <si>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</si>
  <si>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</si>
  <si>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</si>
  <si>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</si>
  <si>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</si>
  <si>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</si>
  <si>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</si>
  <si>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</si>
  <si>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</si>
  <si>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</si>
  <si>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</si>
  <si>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</si>
  <si>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</si>
  <si>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</si>
  <si>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</si>
  <si>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</si>
  <si>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</si>
  <si>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</si>
  <si>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</si>
  <si>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</si>
  <si>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</si>
  <si>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</si>
  <si>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</si>
  <si>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</si>
  <si>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</si>
  <si>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</si>
  <si>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</si>
  <si>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</si>
  <si>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</si>
  <si>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</si>
  <si>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</si>
  <si>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</si>
  <si>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</si>
  <si>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</si>
  <si>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</si>
  <si>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</si>
  <si>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</si>
  <si>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</si>
  <si>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</si>
  <si>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</si>
  <si>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</si>
  <si>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</si>
  <si>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</si>
  <si>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</si>
  <si>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</si>
  <si>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</si>
  <si>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</si>
  <si>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</si>
  <si>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</si>
  <si>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うち塩釜：63人</t>
  </si>
  <si>
    <t>うち仙台市：222人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</si>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</sst>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12</c:v>
                </c:pt>
                <c:pt idx="196">
                  <c:v>13</c:v>
                </c:pt>
                <c:pt idx="19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AA7-875B-FD235A5D2DD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AA7-875B-FD235A5D2DD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AA7-875B-FD235A5D2DD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AA7-875B-FD235A5D2DD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AA7-875B-FD235A5D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310</c:v>
                </c:pt>
                <c:pt idx="216">
                  <c:v>310</c:v>
                </c:pt>
                <c:pt idx="217">
                  <c:v>310</c:v>
                </c:pt>
                <c:pt idx="218">
                  <c:v>310</c:v>
                </c:pt>
                <c:pt idx="219">
                  <c:v>310</c:v>
                </c:pt>
                <c:pt idx="220">
                  <c:v>310</c:v>
                </c:pt>
                <c:pt idx="221">
                  <c:v>310</c:v>
                </c:pt>
                <c:pt idx="222">
                  <c:v>310</c:v>
                </c:pt>
                <c:pt idx="223">
                  <c:v>310</c:v>
                </c:pt>
                <c:pt idx="224">
                  <c:v>310</c:v>
                </c:pt>
                <c:pt idx="225">
                  <c:v>310</c:v>
                </c:pt>
                <c:pt idx="226">
                  <c:v>310</c:v>
                </c:pt>
                <c:pt idx="227">
                  <c:v>310</c:v>
                </c:pt>
                <c:pt idx="228">
                  <c:v>310</c:v>
                </c:pt>
                <c:pt idx="229">
                  <c:v>310</c:v>
                </c:pt>
                <c:pt idx="230">
                  <c:v>310</c:v>
                </c:pt>
                <c:pt idx="231">
                  <c:v>310</c:v>
                </c:pt>
                <c:pt idx="232">
                  <c:v>310</c:v>
                </c:pt>
                <c:pt idx="233">
                  <c:v>310</c:v>
                </c:pt>
                <c:pt idx="234">
                  <c:v>310</c:v>
                </c:pt>
                <c:pt idx="235">
                  <c:v>310</c:v>
                </c:pt>
                <c:pt idx="236">
                  <c:v>310</c:v>
                </c:pt>
                <c:pt idx="237">
                  <c:v>310</c:v>
                </c:pt>
                <c:pt idx="238">
                  <c:v>310</c:v>
                </c:pt>
                <c:pt idx="239">
                  <c:v>310</c:v>
                </c:pt>
                <c:pt idx="240">
                  <c:v>310</c:v>
                </c:pt>
                <c:pt idx="241">
                  <c:v>310</c:v>
                </c:pt>
                <c:pt idx="242">
                  <c:v>310</c:v>
                </c:pt>
                <c:pt idx="243">
                  <c:v>310</c:v>
                </c:pt>
                <c:pt idx="244">
                  <c:v>310</c:v>
                </c:pt>
                <c:pt idx="24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2-4AA7-875B-FD235A5D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73C-A92D-1424C787748B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3-473C-A92D-1424C787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D-402C-B08E-32E44ECAD5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CD-402C-B08E-32E44ECAD5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CD-402C-B08E-32E44ECAD5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CD-402C-B08E-32E44ECAD5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D-402C-B08E-32E44ECAD5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CD-402C-B08E-32E44ECAD5F8}"/>
              </c:ext>
            </c:extLst>
          </c:dPt>
          <c:dLbls>
            <c:dLbl>
              <c:idx val="0"/>
              <c:layout>
                <c:manualLayout>
                  <c:x val="-0.10071729307673132"/>
                  <c:y val="0.118807015775414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CD-402C-B08E-32E44ECAD5F8}"/>
                </c:ext>
              </c:extLst>
            </c:dLbl>
            <c:dLbl>
              <c:idx val="1"/>
              <c:layout>
                <c:manualLayout>
                  <c:x val="-4.4334436957504976E-2"/>
                  <c:y val="3.1214700990521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3CD-402C-B08E-32E44ECAD5F8}"/>
                </c:ext>
              </c:extLst>
            </c:dLbl>
            <c:dLbl>
              <c:idx val="2"/>
              <c:layout>
                <c:manualLayout>
                  <c:x val="-1.5354907244209104E-3"/>
                  <c:y val="9.63097804012483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3CD-402C-B08E-32E44ECAD5F8}"/>
                </c:ext>
              </c:extLst>
            </c:dLbl>
            <c:dLbl>
              <c:idx val="3"/>
              <c:layout>
                <c:manualLayout>
                  <c:x val="-1.5909381306535686E-2"/>
                  <c:y val="0.263779028571259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3CD-402C-B08E-32E44ECAD5F8}"/>
                </c:ext>
              </c:extLst>
            </c:dLbl>
            <c:dLbl>
              <c:idx val="4"/>
              <c:layout>
                <c:manualLayout>
                  <c:x val="0.17615316825320471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3CD-402C-B08E-32E44ECAD5F8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CD-402C-B08E-32E44ECAD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34</c:v>
                </c:pt>
                <c:pt idx="1">
                  <c:v>23</c:v>
                </c:pt>
                <c:pt idx="2">
                  <c:v>15</c:v>
                </c:pt>
                <c:pt idx="3">
                  <c:v>8</c:v>
                </c:pt>
                <c:pt idx="4">
                  <c:v>236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CD-402C-B08E-32E44ECAD5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105045</xdr:colOff>
      <xdr:row>21</xdr:row>
      <xdr:rowOff>201706</xdr:rowOff>
    </xdr:from>
    <xdr:to>
      <xdr:col>202</xdr:col>
      <xdr:colOff>246529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うち塩釜：63人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うち仙台市：222人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13"/>
  <sheetViews>
    <sheetView view="pageBreakPreview" zoomScaleNormal="100" zoomScaleSheetLayoutView="100" workbookViewId="0">
      <pane ySplit="3" topLeftCell="A294" activePane="bottomLeft" state="frozen"/>
      <selection activeCell="A16" sqref="A1:XFD1048576"/>
      <selection pane="bottomLeft" activeCell="F321" sqref="F32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44088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85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85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86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85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85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85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85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85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85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86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85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87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87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85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87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85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85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87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87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85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85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87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85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87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85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87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85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85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85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87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87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87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85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87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87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85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87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87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85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85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86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86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86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86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87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87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87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87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87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87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87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86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85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85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85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86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86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86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86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86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86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86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86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86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85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85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86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86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87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86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86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86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86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86</v>
      </c>
      <c r="H313" s="1" t="s">
        <v>70</v>
      </c>
    </row>
  </sheetData>
  <autoFilter ref="A3:F31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zoomScale="85" zoomScaleNormal="85" zoomScaleSheetLayoutView="85" workbookViewId="0">
      <pane xSplit="5" topLeftCell="GA1" activePane="topRight" state="frozen"/>
      <selection activeCell="A16" sqref="A1:XFD1048576"/>
      <selection pane="topRight" activeCell="B5" sqref="B5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3" width="4.375" style="17" bestFit="1" customWidth="1"/>
    <col min="204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1"/>
      <c r="CX1" s="51"/>
      <c r="CY1" s="51"/>
      <c r="CZ1" s="51"/>
      <c r="DA1" s="51"/>
      <c r="DB1" s="51"/>
    </row>
    <row r="2" spans="1:251" s="1" customFormat="1" ht="18.75" customHeight="1" x14ac:dyDescent="0.4">
      <c r="E2" s="11"/>
      <c r="CW2" s="52"/>
      <c r="CX2" s="52"/>
      <c r="CY2" s="52"/>
      <c r="CZ2" s="52"/>
      <c r="DA2" s="52"/>
      <c r="DB2" s="52"/>
      <c r="DN2" s="53">
        <v>44088</v>
      </c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4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74</v>
      </c>
      <c r="GT4" s="21">
        <v>76</v>
      </c>
      <c r="GU4" s="21">
        <v>80</v>
      </c>
      <c r="GV4" s="21">
        <v>80</v>
      </c>
      <c r="GW4" s="21">
        <v>80</v>
      </c>
      <c r="GX4" s="21">
        <v>80</v>
      </c>
      <c r="GY4" s="21">
        <v>80</v>
      </c>
      <c r="GZ4" s="21">
        <v>80</v>
      </c>
      <c r="HA4" s="21">
        <v>80</v>
      </c>
      <c r="HB4" s="21">
        <v>80</v>
      </c>
      <c r="HC4" s="21">
        <v>80</v>
      </c>
      <c r="HD4" s="21">
        <v>80</v>
      </c>
      <c r="HE4" s="21">
        <v>80</v>
      </c>
      <c r="HF4" s="21">
        <v>80</v>
      </c>
      <c r="HG4" s="21">
        <v>80</v>
      </c>
      <c r="HH4" s="21">
        <v>80</v>
      </c>
      <c r="HI4" s="21">
        <v>80</v>
      </c>
      <c r="HJ4" s="21">
        <v>80</v>
      </c>
      <c r="HK4" s="21">
        <v>80</v>
      </c>
      <c r="HL4" s="21">
        <v>80</v>
      </c>
      <c r="HM4" s="21">
        <v>80</v>
      </c>
      <c r="HN4" s="21">
        <v>80</v>
      </c>
      <c r="HO4" s="21">
        <v>80</v>
      </c>
      <c r="HP4" s="21">
        <v>80</v>
      </c>
      <c r="HQ4" s="21">
        <v>80</v>
      </c>
      <c r="HR4" s="21">
        <v>80</v>
      </c>
      <c r="HS4" s="21">
        <v>80</v>
      </c>
      <c r="HT4" s="21">
        <v>80</v>
      </c>
      <c r="HU4" s="21">
        <v>80</v>
      </c>
      <c r="HV4" s="21">
        <v>80</v>
      </c>
      <c r="HW4" s="21">
        <v>80</v>
      </c>
      <c r="HX4" s="21">
        <v>80</v>
      </c>
      <c r="HY4" s="21">
        <v>80</v>
      </c>
      <c r="HZ4" s="21">
        <v>80</v>
      </c>
      <c r="IA4" s="21">
        <v>80</v>
      </c>
      <c r="IB4" s="21">
        <v>80</v>
      </c>
      <c r="IC4" s="21">
        <v>80</v>
      </c>
      <c r="ID4" s="21">
        <v>80</v>
      </c>
      <c r="IE4" s="21">
        <v>80</v>
      </c>
      <c r="IF4" s="21">
        <v>80</v>
      </c>
      <c r="IG4" s="21">
        <v>80</v>
      </c>
      <c r="IH4" s="21">
        <v>80</v>
      </c>
      <c r="II4" s="21">
        <v>80</v>
      </c>
      <c r="IJ4" s="21">
        <v>80</v>
      </c>
      <c r="IK4" s="21">
        <v>80</v>
      </c>
      <c r="IL4" s="21">
        <v>80</v>
      </c>
      <c r="IM4" s="21">
        <v>80</v>
      </c>
      <c r="IN4" s="21">
        <v>80</v>
      </c>
      <c r="IO4" s="21">
        <v>80</v>
      </c>
      <c r="IP4" s="21">
        <v>80</v>
      </c>
      <c r="IQ4" s="21">
        <v>80</v>
      </c>
    </row>
    <row r="5" spans="1:251" ht="24" x14ac:dyDescent="0.4">
      <c r="B5" s="18"/>
      <c r="C5" s="19"/>
      <c r="D5" s="55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12</v>
      </c>
      <c r="GT5" s="21">
        <v>13</v>
      </c>
      <c r="GU5" s="21">
        <v>15</v>
      </c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5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19</v>
      </c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5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5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5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310</v>
      </c>
      <c r="GW9" s="21">
        <v>310</v>
      </c>
      <c r="GX9" s="21">
        <v>310</v>
      </c>
      <c r="GY9" s="21">
        <v>310</v>
      </c>
      <c r="GZ9" s="21">
        <v>310</v>
      </c>
      <c r="HA9" s="21">
        <v>310</v>
      </c>
      <c r="HB9" s="21">
        <v>310</v>
      </c>
      <c r="HC9" s="21">
        <v>310</v>
      </c>
      <c r="HD9" s="21">
        <v>310</v>
      </c>
      <c r="HE9" s="21">
        <v>310</v>
      </c>
      <c r="HF9" s="21">
        <v>310</v>
      </c>
      <c r="HG9" s="21">
        <v>310</v>
      </c>
      <c r="HH9" s="21">
        <v>310</v>
      </c>
      <c r="HI9" s="21">
        <v>310</v>
      </c>
      <c r="HJ9" s="21">
        <v>310</v>
      </c>
      <c r="HK9" s="21">
        <v>310</v>
      </c>
      <c r="HL9" s="21">
        <v>310</v>
      </c>
      <c r="HM9" s="21">
        <v>310</v>
      </c>
      <c r="HN9" s="21">
        <v>310</v>
      </c>
      <c r="HO9" s="21">
        <v>310</v>
      </c>
      <c r="HP9" s="21">
        <v>310</v>
      </c>
      <c r="HQ9" s="21">
        <v>310</v>
      </c>
      <c r="HR9" s="21">
        <v>310</v>
      </c>
      <c r="HS9" s="21">
        <v>310</v>
      </c>
      <c r="HT9" s="21">
        <v>310</v>
      </c>
      <c r="HU9" s="21">
        <v>310</v>
      </c>
      <c r="HV9" s="21">
        <v>310</v>
      </c>
      <c r="HW9" s="21">
        <v>310</v>
      </c>
      <c r="HX9" s="21">
        <v>310</v>
      </c>
      <c r="HY9" s="21">
        <v>310</v>
      </c>
      <c r="HZ9" s="21">
        <v>310</v>
      </c>
      <c r="IA9" s="21">
        <v>310</v>
      </c>
      <c r="IB9" s="21">
        <v>310</v>
      </c>
      <c r="IC9" s="21">
        <v>310</v>
      </c>
      <c r="ID9" s="21">
        <v>310</v>
      </c>
      <c r="IE9" s="21">
        <v>310</v>
      </c>
      <c r="IF9" s="21">
        <v>310</v>
      </c>
      <c r="IG9" s="21">
        <v>310</v>
      </c>
      <c r="IH9" s="21">
        <v>310</v>
      </c>
      <c r="II9" s="21">
        <v>310</v>
      </c>
      <c r="IJ9" s="21">
        <v>310</v>
      </c>
      <c r="IK9" s="21">
        <v>310</v>
      </c>
      <c r="IL9" s="21">
        <v>310</v>
      </c>
      <c r="IM9" s="21">
        <v>310</v>
      </c>
      <c r="IN9" s="21">
        <v>310</v>
      </c>
      <c r="IO9" s="21">
        <v>310</v>
      </c>
      <c r="IP9" s="21">
        <v>310</v>
      </c>
      <c r="IQ9" s="21">
        <v>310</v>
      </c>
    </row>
    <row r="10" spans="1:251" ht="24" x14ac:dyDescent="0.4">
      <c r="A10" s="25" t="s">
        <v>15</v>
      </c>
      <c r="B10" s="21">
        <v>310</v>
      </c>
      <c r="C10" s="19"/>
      <c r="D10" s="55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228</v>
      </c>
      <c r="C11" s="19"/>
      <c r="D11" s="55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5</v>
      </c>
      <c r="GT11" s="21">
        <v>10</v>
      </c>
      <c r="GU11" s="21">
        <v>2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6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4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5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5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5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5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5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5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5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6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K16" zoomScale="85" zoomScaleNormal="85" zoomScaleSheetLayoutView="85" workbookViewId="0">
      <selection activeCell="W5" sqref="W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44088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0</v>
      </c>
      <c r="C242">
        <v>0</v>
      </c>
      <c r="D242">
        <v>318</v>
      </c>
      <c r="E242">
        <v>310</v>
      </c>
    </row>
    <row r="243" spans="1:5" x14ac:dyDescent="0.4">
      <c r="A243" s="31">
        <v>44089</v>
      </c>
      <c r="B243">
        <v>0</v>
      </c>
      <c r="C243">
        <v>0</v>
      </c>
      <c r="D243">
        <v>318</v>
      </c>
      <c r="E243">
        <v>310</v>
      </c>
    </row>
    <row r="244" spans="1:5" x14ac:dyDescent="0.4">
      <c r="A244" s="31">
        <v>44090</v>
      </c>
      <c r="B244">
        <v>0</v>
      </c>
      <c r="C244">
        <v>0</v>
      </c>
      <c r="D244">
        <v>318</v>
      </c>
      <c r="E244">
        <v>310</v>
      </c>
    </row>
    <row r="245" spans="1:5" x14ac:dyDescent="0.4">
      <c r="A245" s="31">
        <v>44091</v>
      </c>
      <c r="B245">
        <v>0</v>
      </c>
      <c r="C245">
        <v>0</v>
      </c>
      <c r="D245">
        <v>318</v>
      </c>
      <c r="E245">
        <v>310</v>
      </c>
    </row>
    <row r="246" spans="1:5" x14ac:dyDescent="0.4">
      <c r="A246" s="31">
        <v>44092</v>
      </c>
      <c r="B246">
        <v>0</v>
      </c>
      <c r="C246">
        <v>0</v>
      </c>
      <c r="D246">
        <v>318</v>
      </c>
      <c r="E246">
        <v>310</v>
      </c>
    </row>
    <row r="247" spans="1:5" x14ac:dyDescent="0.4">
      <c r="A247" s="31">
        <v>44093</v>
      </c>
      <c r="B247">
        <v>0</v>
      </c>
      <c r="C247">
        <v>0</v>
      </c>
      <c r="D247">
        <v>318</v>
      </c>
      <c r="E247">
        <v>310</v>
      </c>
    </row>
    <row r="248" spans="1:5" x14ac:dyDescent="0.4">
      <c r="A248" s="31">
        <v>44094</v>
      </c>
      <c r="B248">
        <v>0</v>
      </c>
      <c r="C248">
        <v>0</v>
      </c>
      <c r="D248">
        <v>318</v>
      </c>
      <c r="E248">
        <v>310</v>
      </c>
    </row>
    <row r="249" spans="1:5" x14ac:dyDescent="0.4">
      <c r="A249" s="31">
        <v>44095</v>
      </c>
      <c r="B249">
        <v>0</v>
      </c>
      <c r="C249">
        <v>0</v>
      </c>
      <c r="D249">
        <v>318</v>
      </c>
      <c r="E249">
        <v>310</v>
      </c>
    </row>
    <row r="250" spans="1:5" x14ac:dyDescent="0.4">
      <c r="A250" s="31">
        <v>44096</v>
      </c>
      <c r="B250">
        <v>0</v>
      </c>
      <c r="C250">
        <v>0</v>
      </c>
      <c r="D250">
        <v>318</v>
      </c>
      <c r="E250">
        <v>310</v>
      </c>
    </row>
    <row r="251" spans="1:5" x14ac:dyDescent="0.4">
      <c r="A251" s="31">
        <v>44097</v>
      </c>
      <c r="B251">
        <v>0</v>
      </c>
      <c r="C251">
        <v>0</v>
      </c>
      <c r="D251">
        <v>318</v>
      </c>
      <c r="E251">
        <v>310</v>
      </c>
    </row>
    <row r="252" spans="1:5" x14ac:dyDescent="0.4">
      <c r="A252" s="31">
        <v>44098</v>
      </c>
      <c r="B252">
        <v>0</v>
      </c>
      <c r="C252">
        <v>0</v>
      </c>
      <c r="D252">
        <v>318</v>
      </c>
      <c r="E252">
        <v>310</v>
      </c>
    </row>
    <row r="253" spans="1:5" x14ac:dyDescent="0.4">
      <c r="A253" s="31">
        <v>44099</v>
      </c>
      <c r="B253">
        <v>0</v>
      </c>
      <c r="C253">
        <v>0</v>
      </c>
      <c r="D253">
        <v>318</v>
      </c>
      <c r="E253">
        <v>310</v>
      </c>
    </row>
    <row r="254" spans="1:5" x14ac:dyDescent="0.4">
      <c r="A254" s="31">
        <v>44100</v>
      </c>
      <c r="B254">
        <v>0</v>
      </c>
      <c r="C254">
        <v>0</v>
      </c>
      <c r="D254">
        <v>318</v>
      </c>
      <c r="E254">
        <v>310</v>
      </c>
    </row>
    <row r="255" spans="1:5" x14ac:dyDescent="0.4">
      <c r="A255" s="31">
        <v>44101</v>
      </c>
      <c r="B255">
        <v>0</v>
      </c>
      <c r="C255">
        <v>0</v>
      </c>
      <c r="D255">
        <v>318</v>
      </c>
      <c r="E255">
        <v>310</v>
      </c>
    </row>
    <row r="256" spans="1:5" x14ac:dyDescent="0.4">
      <c r="A256" s="31">
        <v>44102</v>
      </c>
      <c r="B256">
        <v>0</v>
      </c>
      <c r="C256">
        <v>0</v>
      </c>
      <c r="D256">
        <v>318</v>
      </c>
      <c r="E256">
        <v>310</v>
      </c>
    </row>
    <row r="257" spans="1:5" x14ac:dyDescent="0.4">
      <c r="A257" s="31">
        <v>44103</v>
      </c>
      <c r="B257">
        <v>0</v>
      </c>
      <c r="C257">
        <v>0</v>
      </c>
      <c r="D257">
        <v>318</v>
      </c>
      <c r="E257">
        <v>310</v>
      </c>
    </row>
    <row r="258" spans="1:5" x14ac:dyDescent="0.4">
      <c r="A258" s="31">
        <v>44104</v>
      </c>
      <c r="B258">
        <v>0</v>
      </c>
      <c r="C258">
        <v>0</v>
      </c>
      <c r="D258">
        <v>318</v>
      </c>
      <c r="E258">
        <v>310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C4" sqref="C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44088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310</v>
      </c>
      <c r="E6" s="36">
        <v>8</v>
      </c>
      <c r="F6" s="36">
        <v>318</v>
      </c>
      <c r="P6" s="62" t="s">
        <v>37</v>
      </c>
      <c r="Q6" s="62"/>
      <c r="R6" s="37">
        <v>318</v>
      </c>
    </row>
    <row r="7" spans="1:147" ht="24.75" customHeight="1" x14ac:dyDescent="0.4">
      <c r="B7" s="58" t="s">
        <v>38</v>
      </c>
      <c r="C7" s="38" t="s">
        <v>39</v>
      </c>
      <c r="D7" s="36">
        <v>34</v>
      </c>
      <c r="E7" s="36">
        <v>0</v>
      </c>
      <c r="F7" s="36">
        <v>34</v>
      </c>
      <c r="P7" s="58" t="s">
        <v>38</v>
      </c>
      <c r="Q7" s="38" t="s">
        <v>39</v>
      </c>
      <c r="R7" s="37">
        <v>34</v>
      </c>
    </row>
    <row r="8" spans="1:147" ht="24.75" customHeight="1" x14ac:dyDescent="0.4">
      <c r="B8" s="58"/>
      <c r="C8" s="38" t="s">
        <v>40</v>
      </c>
      <c r="D8" s="36">
        <v>23</v>
      </c>
      <c r="E8" s="36">
        <v>0</v>
      </c>
      <c r="F8" s="36">
        <v>23</v>
      </c>
      <c r="P8" s="58"/>
      <c r="Q8" s="38" t="s">
        <v>40</v>
      </c>
      <c r="R8" s="37">
        <v>23</v>
      </c>
    </row>
    <row r="9" spans="1:147" ht="24.75" customHeight="1" x14ac:dyDescent="0.4">
      <c r="B9" s="58"/>
      <c r="C9" s="39" t="s">
        <v>41</v>
      </c>
      <c r="D9" s="36">
        <v>15</v>
      </c>
      <c r="E9" s="36">
        <v>0</v>
      </c>
      <c r="F9" s="36">
        <v>15</v>
      </c>
      <c r="P9" s="58"/>
      <c r="Q9" s="39" t="s">
        <v>41</v>
      </c>
      <c r="R9" s="37">
        <v>15</v>
      </c>
    </row>
    <row r="10" spans="1:147" ht="24.75" customHeight="1" x14ac:dyDescent="0.4">
      <c r="B10" s="58"/>
      <c r="C10" s="38" t="s">
        <v>42</v>
      </c>
      <c r="D10" s="36">
        <v>8</v>
      </c>
      <c r="E10" s="36">
        <v>0</v>
      </c>
      <c r="F10" s="36">
        <v>8</v>
      </c>
      <c r="P10" s="58"/>
      <c r="Q10" s="38" t="s">
        <v>42</v>
      </c>
      <c r="R10" s="37">
        <v>8</v>
      </c>
    </row>
    <row r="11" spans="1:147" ht="24.75" customHeight="1" x14ac:dyDescent="0.4">
      <c r="B11" s="58"/>
      <c r="C11" s="39" t="s">
        <v>43</v>
      </c>
      <c r="D11" s="36">
        <v>228</v>
      </c>
      <c r="E11" s="36">
        <v>8</v>
      </c>
      <c r="F11" s="36">
        <v>236</v>
      </c>
      <c r="P11" s="58"/>
      <c r="Q11" s="39" t="s">
        <v>43</v>
      </c>
      <c r="R11" s="37">
        <v>236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4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63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222</v>
      </c>
      <c r="N27" s="48">
        <v>285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310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2020-09-14T04:27:01Z</cp:lastPrinted>
  <dcterms:created xsi:type="dcterms:W3CDTF">2020-09-14T04:22:45Z</dcterms:created>
  <dcterms:modified xsi:type="dcterms:W3CDTF">2020-09-14T04:59:18Z</dcterms:modified>
</cp:coreProperties>
</file>