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21更新\"/>
    </mc:Choice>
  </mc:AlternateContent>
  <bookViews>
    <workbookView xWindow="0" yWindow="0" windowWidth="20490" windowHeight="7185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'患者状況一覧（HP掲載）'!$A$3:$F$139</definedName>
    <definedName name="_xlnm.Print_Area" localSheetId="3">'その他集計（HP掲載）'!$A$1:$L$30</definedName>
    <definedName name="_xlnm.Print_Area" localSheetId="0">'患者状況一覧（HP掲載）'!$A$2:$F$139</definedName>
    <definedName name="_xlnm.Print_Area" localSheetId="2">'日別集計（HP掲載）'!$F$1:$T$25</definedName>
    <definedName name="_xlnm.Print_Area" localSheetId="1">'累計グラフ（HP掲載）'!$A$1:$ER$105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'患者状況一覧（HP掲載）'!$A$3:$F$139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'患者状況一覧（HP掲載）'!$A$3:$F$139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<sst xmlns="http://schemas.openxmlformats.org/spreadsheetml/2006/main" count="767" uniqueCount="87">
  <si>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</si>
  <si>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</si>
  <si>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</si>
  <si>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</si>
  <si>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</si>
  <si>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</si>
  <si>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</si>
  <si>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</si>
  <si>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</si>
  <si>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</si>
  <si>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</si>
  <si>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</si>
  <si>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</si>
  <si>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</si>
  <si>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</si>
  <si>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</si>
  <si>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</si>
  <si>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</si>
  <si>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</si>
  <si>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</si>
  <si>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</si>
  <si>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</si>
  <si>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</si>
  <si>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</si>
  <si>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</si>
  <si>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</si>
  <si>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</si>
  <si>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</si>
  <si>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</si>
  <si>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</si>
  <si>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</si>
  <si>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</si>
  <si>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</si>
  <si>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</si>
  <si>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</si>
  <si>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</si>
  <si>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</si>
  <si>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</si>
  <si>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</si>
  <si>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</si>
  <si>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</si>
  <si>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</si>
  <si>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</si>
  <si>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</si>
  <si>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</si>
  <si>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</si>
  <si>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</si>
  <si>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</si>
  <si>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</si>
  <si>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</si>
  <si>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</si>
  <si>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</si>
  <si>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</si>
  <si>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</si>
  <si>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</si>
  <si>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</si>
  <si>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</si>
  <si>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</si>
  <si>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</si>
  <si>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</si>
  <si>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</si>
  <si>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</si>
  <si>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</si>
  <si>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</si>
  <si>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</si>
  <si>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</si>
  <si>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</si>
  <si>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</si>
  <si>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</si>
  <si>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</si>
  <si>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</si>
  <si>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</si>
  <si>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</si>
  <si>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</si>
  <si>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</si>
  <si>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</si>
  <si>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</si>
  <si>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</si>
  <si>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</si>
  <si>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</si>
  <si>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</si>
  <si>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</si>
  <si>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</si>
  <si>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うち塩釜：19人</t>
  </si>
  <si>
    <t>総計</t>
    <rPh sb="0" eb="2">
      <t>ソウケイ</t>
    </rPh>
    <phoneticPr fontId="2"/>
  </si>
  <si>
    <t>うち仙台市：102人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</si>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</sst>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9-48C8-A3D1-C03B3E459AD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9-48C8-A3D1-C03B3E459AD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9-48C8-A3D1-C03B3E459AD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9-48C8-A3D1-C03B3E459ADB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99-48C8-A3D1-C03B3E459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136</c:v>
                </c:pt>
                <c:pt idx="148">
                  <c:v>136</c:v>
                </c:pt>
                <c:pt idx="149">
                  <c:v>136</c:v>
                </c:pt>
                <c:pt idx="150">
                  <c:v>136</c:v>
                </c:pt>
                <c:pt idx="151">
                  <c:v>136</c:v>
                </c:pt>
                <c:pt idx="152">
                  <c:v>136</c:v>
                </c:pt>
                <c:pt idx="153">
                  <c:v>136</c:v>
                </c:pt>
                <c:pt idx="154">
                  <c:v>136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136</c:v>
                </c:pt>
                <c:pt idx="159">
                  <c:v>136</c:v>
                </c:pt>
                <c:pt idx="160">
                  <c:v>136</c:v>
                </c:pt>
                <c:pt idx="161">
                  <c:v>136</c:v>
                </c:pt>
                <c:pt idx="162">
                  <c:v>136</c:v>
                </c:pt>
                <c:pt idx="163">
                  <c:v>136</c:v>
                </c:pt>
                <c:pt idx="164">
                  <c:v>136</c:v>
                </c:pt>
                <c:pt idx="165">
                  <c:v>136</c:v>
                </c:pt>
                <c:pt idx="166">
                  <c:v>136</c:v>
                </c:pt>
                <c:pt idx="167">
                  <c:v>136</c:v>
                </c:pt>
                <c:pt idx="168">
                  <c:v>136</c:v>
                </c:pt>
                <c:pt idx="169">
                  <c:v>136</c:v>
                </c:pt>
                <c:pt idx="170">
                  <c:v>136</c:v>
                </c:pt>
                <c:pt idx="171">
                  <c:v>136</c:v>
                </c:pt>
                <c:pt idx="172">
                  <c:v>136</c:v>
                </c:pt>
                <c:pt idx="173">
                  <c:v>136</c:v>
                </c:pt>
                <c:pt idx="174">
                  <c:v>136</c:v>
                </c:pt>
                <c:pt idx="175">
                  <c:v>136</c:v>
                </c:pt>
                <c:pt idx="176">
                  <c:v>136</c:v>
                </c:pt>
                <c:pt idx="177">
                  <c:v>136</c:v>
                </c:pt>
                <c:pt idx="178">
                  <c:v>136</c:v>
                </c:pt>
                <c:pt idx="179">
                  <c:v>136</c:v>
                </c:pt>
                <c:pt idx="180">
                  <c:v>136</c:v>
                </c:pt>
                <c:pt idx="181">
                  <c:v>136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136</c:v>
                </c:pt>
                <c:pt idx="186">
                  <c:v>136</c:v>
                </c:pt>
                <c:pt idx="187">
                  <c:v>136</c:v>
                </c:pt>
                <c:pt idx="188">
                  <c:v>136</c:v>
                </c:pt>
                <c:pt idx="189">
                  <c:v>136</c:v>
                </c:pt>
                <c:pt idx="190">
                  <c:v>136</c:v>
                </c:pt>
                <c:pt idx="191">
                  <c:v>136</c:v>
                </c:pt>
                <c:pt idx="192">
                  <c:v>136</c:v>
                </c:pt>
                <c:pt idx="193">
                  <c:v>136</c:v>
                </c:pt>
                <c:pt idx="194">
                  <c:v>136</c:v>
                </c:pt>
                <c:pt idx="195">
                  <c:v>136</c:v>
                </c:pt>
                <c:pt idx="196">
                  <c:v>136</c:v>
                </c:pt>
                <c:pt idx="197">
                  <c:v>136</c:v>
                </c:pt>
                <c:pt idx="198">
                  <c:v>136</c:v>
                </c:pt>
                <c:pt idx="199">
                  <c:v>136</c:v>
                </c:pt>
                <c:pt idx="200">
                  <c:v>136</c:v>
                </c:pt>
                <c:pt idx="201">
                  <c:v>136</c:v>
                </c:pt>
                <c:pt idx="202">
                  <c:v>136</c:v>
                </c:pt>
                <c:pt idx="203">
                  <c:v>136</c:v>
                </c:pt>
                <c:pt idx="204">
                  <c:v>136</c:v>
                </c:pt>
                <c:pt idx="205">
                  <c:v>136</c:v>
                </c:pt>
                <c:pt idx="206">
                  <c:v>136</c:v>
                </c:pt>
                <c:pt idx="207">
                  <c:v>136</c:v>
                </c:pt>
                <c:pt idx="208">
                  <c:v>136</c:v>
                </c:pt>
                <c:pt idx="209">
                  <c:v>136</c:v>
                </c:pt>
                <c:pt idx="210">
                  <c:v>136</c:v>
                </c:pt>
                <c:pt idx="211">
                  <c:v>136</c:v>
                </c:pt>
                <c:pt idx="212">
                  <c:v>136</c:v>
                </c:pt>
                <c:pt idx="213">
                  <c:v>136</c:v>
                </c:pt>
                <c:pt idx="214">
                  <c:v>136</c:v>
                </c:pt>
                <c:pt idx="215">
                  <c:v>136</c:v>
                </c:pt>
                <c:pt idx="216">
                  <c:v>136</c:v>
                </c:pt>
                <c:pt idx="217">
                  <c:v>136</c:v>
                </c:pt>
                <c:pt idx="218">
                  <c:v>136</c:v>
                </c:pt>
                <c:pt idx="219">
                  <c:v>136</c:v>
                </c:pt>
                <c:pt idx="220">
                  <c:v>136</c:v>
                </c:pt>
                <c:pt idx="221">
                  <c:v>136</c:v>
                </c:pt>
                <c:pt idx="222">
                  <c:v>136</c:v>
                </c:pt>
                <c:pt idx="223">
                  <c:v>136</c:v>
                </c:pt>
                <c:pt idx="224">
                  <c:v>136</c:v>
                </c:pt>
                <c:pt idx="225">
                  <c:v>136</c:v>
                </c:pt>
                <c:pt idx="226">
                  <c:v>136</c:v>
                </c:pt>
                <c:pt idx="227">
                  <c:v>136</c:v>
                </c:pt>
                <c:pt idx="228">
                  <c:v>136</c:v>
                </c:pt>
                <c:pt idx="229">
                  <c:v>136</c:v>
                </c:pt>
                <c:pt idx="230">
                  <c:v>136</c:v>
                </c:pt>
                <c:pt idx="231">
                  <c:v>136</c:v>
                </c:pt>
                <c:pt idx="232">
                  <c:v>136</c:v>
                </c:pt>
                <c:pt idx="233">
                  <c:v>136</c:v>
                </c:pt>
                <c:pt idx="234">
                  <c:v>136</c:v>
                </c:pt>
                <c:pt idx="235">
                  <c:v>136</c:v>
                </c:pt>
                <c:pt idx="236">
                  <c:v>136</c:v>
                </c:pt>
                <c:pt idx="237">
                  <c:v>136</c:v>
                </c:pt>
                <c:pt idx="238">
                  <c:v>136</c:v>
                </c:pt>
                <c:pt idx="239">
                  <c:v>136</c:v>
                </c:pt>
                <c:pt idx="240">
                  <c:v>136</c:v>
                </c:pt>
                <c:pt idx="241">
                  <c:v>136</c:v>
                </c:pt>
                <c:pt idx="242">
                  <c:v>136</c:v>
                </c:pt>
                <c:pt idx="243">
                  <c:v>136</c:v>
                </c:pt>
                <c:pt idx="244">
                  <c:v>136</c:v>
                </c:pt>
                <c:pt idx="24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9-48C8-A3D1-C03B3E459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E-47A6-80F3-511D9696FDEB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E-47A6-80F3-511D9696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5D-4DBB-A4FA-741768ED7E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5D-4DBB-A4FA-741768ED7E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5D-4DBB-A4FA-741768ED7E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5D-4DBB-A4FA-741768ED7E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5D-4DBB-A4FA-741768ED7E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5D-4DBB-A4FA-741768ED7E3C}"/>
              </c:ext>
            </c:extLst>
          </c:dPt>
          <c:dLbls>
            <c:dLbl>
              <c:idx val="0"/>
              <c:layout>
                <c:manualLayout>
                  <c:x val="0.10212532209916583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D5D-4DBB-A4FA-741768ED7E3C}"/>
                </c:ext>
              </c:extLst>
            </c:dLbl>
            <c:dLbl>
              <c:idx val="1"/>
              <c:layout>
                <c:manualLayout>
                  <c:x val="7.8371722167313897E-3"/>
                  <c:y val="0.454802814730045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D5D-4DBB-A4FA-741768ED7E3C}"/>
                </c:ext>
              </c:extLst>
            </c:dLbl>
            <c:dLbl>
              <c:idx val="2"/>
              <c:layout>
                <c:manualLayout>
                  <c:x val="0"/>
                  <c:y val="0.117881273773558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D5D-4DBB-A4FA-741768ED7E3C}"/>
                </c:ext>
              </c:extLst>
            </c:dLbl>
            <c:dLbl>
              <c:idx val="3"/>
              <c:layout>
                <c:manualLayout>
                  <c:x val="-0.29096359167659425"/>
                  <c:y val="0.36917390311802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D5D-4DBB-A4FA-741768ED7E3C}"/>
                </c:ext>
              </c:extLst>
            </c:dLbl>
            <c:dLbl>
              <c:idx val="4"/>
              <c:layout>
                <c:manualLayout>
                  <c:x val="0.13920587288404179"/>
                  <c:y val="-0.3896869820958976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D5D-4DBB-A4FA-741768ED7E3C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D5D-4DBB-A4FA-741768ED7E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116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5D-4DBB-A4FA-741768ED7E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147</xdr:col>
      <xdr:colOff>100852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280145</xdr:rowOff>
    </xdr:from>
    <xdr:to>
      <xdr:col>11</xdr:col>
      <xdr:colOff>626970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7.21&#26397;&#26178;&#28857;&#12305;&#26032;&#22411;&#12467;&#12525;&#12490;&#12454;&#12452;&#12523;&#12473;&#24863;&#26579;&#30151;&#20837;&#38498;&#24739;&#32773;&#25968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5</v>
          </cell>
          <cell r="ER8">
            <v>9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136</v>
          </cell>
          <cell r="EU9">
            <v>136</v>
          </cell>
          <cell r="EV9">
            <v>136</v>
          </cell>
          <cell r="EW9">
            <v>136</v>
          </cell>
          <cell r="EX9">
            <v>136</v>
          </cell>
          <cell r="EY9">
            <v>136</v>
          </cell>
          <cell r="EZ9">
            <v>136</v>
          </cell>
          <cell r="FA9">
            <v>136</v>
          </cell>
          <cell r="FB9">
            <v>136</v>
          </cell>
          <cell r="FC9">
            <v>136</v>
          </cell>
          <cell r="FD9">
            <v>136</v>
          </cell>
          <cell r="FE9">
            <v>136</v>
          </cell>
          <cell r="FF9">
            <v>136</v>
          </cell>
          <cell r="FG9">
            <v>136</v>
          </cell>
          <cell r="FH9">
            <v>136</v>
          </cell>
          <cell r="FI9">
            <v>136</v>
          </cell>
          <cell r="FJ9">
            <v>136</v>
          </cell>
          <cell r="FK9">
            <v>136</v>
          </cell>
          <cell r="FL9">
            <v>136</v>
          </cell>
          <cell r="FM9">
            <v>136</v>
          </cell>
          <cell r="FN9">
            <v>136</v>
          </cell>
          <cell r="FO9">
            <v>136</v>
          </cell>
          <cell r="FP9">
            <v>136</v>
          </cell>
          <cell r="FQ9">
            <v>136</v>
          </cell>
          <cell r="FR9">
            <v>136</v>
          </cell>
          <cell r="FS9">
            <v>136</v>
          </cell>
          <cell r="FT9">
            <v>136</v>
          </cell>
          <cell r="FU9">
            <v>136</v>
          </cell>
          <cell r="FV9">
            <v>136</v>
          </cell>
          <cell r="FW9">
            <v>136</v>
          </cell>
          <cell r="FX9">
            <v>136</v>
          </cell>
          <cell r="FY9">
            <v>136</v>
          </cell>
          <cell r="FZ9">
            <v>136</v>
          </cell>
          <cell r="GA9">
            <v>136</v>
          </cell>
          <cell r="GB9">
            <v>136</v>
          </cell>
          <cell r="GC9">
            <v>136</v>
          </cell>
          <cell r="GD9">
            <v>136</v>
          </cell>
          <cell r="GE9">
            <v>136</v>
          </cell>
          <cell r="GF9">
            <v>136</v>
          </cell>
          <cell r="GG9">
            <v>136</v>
          </cell>
          <cell r="GH9">
            <v>136</v>
          </cell>
          <cell r="GI9">
            <v>136</v>
          </cell>
          <cell r="GJ9">
            <v>136</v>
          </cell>
          <cell r="GK9">
            <v>136</v>
          </cell>
          <cell r="GL9">
            <v>136</v>
          </cell>
          <cell r="GM9">
            <v>136</v>
          </cell>
          <cell r="GN9">
            <v>136</v>
          </cell>
          <cell r="GO9">
            <v>136</v>
          </cell>
          <cell r="GP9">
            <v>136</v>
          </cell>
          <cell r="GQ9">
            <v>136</v>
          </cell>
          <cell r="GR9">
            <v>136</v>
          </cell>
          <cell r="GS9">
            <v>136</v>
          </cell>
          <cell r="GT9">
            <v>136</v>
          </cell>
          <cell r="GU9">
            <v>136</v>
          </cell>
          <cell r="GV9">
            <v>136</v>
          </cell>
          <cell r="GW9">
            <v>136</v>
          </cell>
          <cell r="GX9">
            <v>136</v>
          </cell>
          <cell r="GY9">
            <v>136</v>
          </cell>
          <cell r="GZ9">
            <v>136</v>
          </cell>
          <cell r="HA9">
            <v>136</v>
          </cell>
          <cell r="HB9">
            <v>136</v>
          </cell>
          <cell r="HC9">
            <v>136</v>
          </cell>
          <cell r="HD9">
            <v>136</v>
          </cell>
          <cell r="HE9">
            <v>136</v>
          </cell>
          <cell r="HF9">
            <v>136</v>
          </cell>
          <cell r="HG9">
            <v>136</v>
          </cell>
          <cell r="HH9">
            <v>136</v>
          </cell>
          <cell r="HI9">
            <v>136</v>
          </cell>
          <cell r="HJ9">
            <v>136</v>
          </cell>
          <cell r="HK9">
            <v>136</v>
          </cell>
          <cell r="HL9">
            <v>136</v>
          </cell>
          <cell r="HM9">
            <v>136</v>
          </cell>
          <cell r="HN9">
            <v>136</v>
          </cell>
          <cell r="HO9">
            <v>136</v>
          </cell>
          <cell r="HP9">
            <v>136</v>
          </cell>
          <cell r="HQ9">
            <v>136</v>
          </cell>
          <cell r="HR9">
            <v>136</v>
          </cell>
          <cell r="HS9">
            <v>136</v>
          </cell>
          <cell r="HT9">
            <v>136</v>
          </cell>
          <cell r="HU9">
            <v>136</v>
          </cell>
          <cell r="HV9">
            <v>136</v>
          </cell>
          <cell r="HW9">
            <v>136</v>
          </cell>
          <cell r="HX9">
            <v>136</v>
          </cell>
          <cell r="HY9">
            <v>136</v>
          </cell>
          <cell r="HZ9">
            <v>136</v>
          </cell>
          <cell r="IA9">
            <v>136</v>
          </cell>
          <cell r="IB9">
            <v>136</v>
          </cell>
          <cell r="IC9">
            <v>136</v>
          </cell>
          <cell r="ID9">
            <v>136</v>
          </cell>
          <cell r="IE9">
            <v>136</v>
          </cell>
          <cell r="IF9">
            <v>136</v>
          </cell>
          <cell r="IG9">
            <v>136</v>
          </cell>
          <cell r="IH9">
            <v>136</v>
          </cell>
          <cell r="II9">
            <v>136</v>
          </cell>
          <cell r="IJ9">
            <v>136</v>
          </cell>
          <cell r="IK9">
            <v>136</v>
          </cell>
          <cell r="IL9">
            <v>136</v>
          </cell>
          <cell r="IM9">
            <v>136</v>
          </cell>
          <cell r="IN9">
            <v>136</v>
          </cell>
          <cell r="IO9">
            <v>136</v>
          </cell>
          <cell r="IP9">
            <v>136</v>
          </cell>
          <cell r="IQ9">
            <v>136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0</v>
          </cell>
          <cell r="C188">
            <v>0</v>
          </cell>
        </row>
        <row r="189">
          <cell r="A189">
            <v>44035</v>
          </cell>
          <cell r="B189">
            <v>0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0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0</v>
          </cell>
          <cell r="C193">
            <v>0</v>
          </cell>
        </row>
        <row r="194">
          <cell r="A194">
            <v>44040</v>
          </cell>
          <cell r="B194">
            <v>0</v>
          </cell>
          <cell r="C194">
            <v>0</v>
          </cell>
        </row>
        <row r="195">
          <cell r="A195">
            <v>44041</v>
          </cell>
          <cell r="B195">
            <v>0</v>
          </cell>
          <cell r="C195">
            <v>0</v>
          </cell>
        </row>
        <row r="196">
          <cell r="A196">
            <v>44042</v>
          </cell>
          <cell r="B196">
            <v>0</v>
          </cell>
          <cell r="C196">
            <v>0</v>
          </cell>
        </row>
        <row r="197">
          <cell r="A197">
            <v>44043</v>
          </cell>
          <cell r="B197">
            <v>0</v>
          </cell>
          <cell r="C197">
            <v>0</v>
          </cell>
        </row>
        <row r="198">
          <cell r="A198">
            <v>44044</v>
          </cell>
          <cell r="B198">
            <v>0</v>
          </cell>
          <cell r="C198">
            <v>0</v>
          </cell>
        </row>
        <row r="199">
          <cell r="A199">
            <v>44045</v>
          </cell>
          <cell r="B199">
            <v>0</v>
          </cell>
          <cell r="C199">
            <v>0</v>
          </cell>
        </row>
        <row r="200">
          <cell r="A200">
            <v>44046</v>
          </cell>
          <cell r="B200">
            <v>0</v>
          </cell>
          <cell r="C200">
            <v>0</v>
          </cell>
        </row>
        <row r="201">
          <cell r="A201">
            <v>44047</v>
          </cell>
          <cell r="B201">
            <v>0</v>
          </cell>
          <cell r="C201">
            <v>0</v>
          </cell>
        </row>
      </sheetData>
      <sheetData sheetId="3">
        <row r="7">
          <cell r="Q7" t="str">
            <v>入院中</v>
          </cell>
          <cell r="R7">
            <v>12</v>
          </cell>
        </row>
        <row r="8">
          <cell r="Q8" t="str">
            <v>入院調整中</v>
          </cell>
          <cell r="R8">
            <v>8</v>
          </cell>
        </row>
        <row r="9">
          <cell r="Q9" t="str">
            <v>宿泊療養中</v>
          </cell>
          <cell r="R9">
            <v>6</v>
          </cell>
        </row>
        <row r="10">
          <cell r="Q10" t="str">
            <v>自宅療養中</v>
          </cell>
          <cell r="R10">
            <v>1</v>
          </cell>
        </row>
        <row r="11">
          <cell r="Q11" t="str">
            <v>退院・療養解除</v>
          </cell>
          <cell r="R11">
            <v>116</v>
          </cell>
        </row>
        <row r="12">
          <cell r="Q12" t="str">
            <v>死亡</v>
          </cell>
          <cell r="R12">
            <v>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39"/>
  <sheetViews>
    <sheetView view="pageBreakPreview" zoomScaleNormal="100" zoomScaleSheetLayoutView="100" workbookViewId="0">
      <pane ySplit="3" topLeftCell="A137" activePane="bottomLeft" state="frozen"/>
      <selection activeCell="H140" sqref="H140"/>
      <selection pane="bottomLeft" activeCell="H140" sqref="H140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44033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147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147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147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147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147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147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147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147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147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147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147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147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27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28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28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28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28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27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27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28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27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27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27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27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27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27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27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28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28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27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29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29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27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29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29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29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29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29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29</v>
      </c>
      <c r="H139" s="1" t="s">
        <v>9</v>
      </c>
    </row>
  </sheetData>
  <autoFilter ref="A3:F139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43" zoomScale="85" zoomScaleNormal="85" zoomScaleSheetLayoutView="85" workbookViewId="0">
      <pane xSplit="5" topLeftCell="DK1" activePane="topRight" state="frozen"/>
      <selection activeCell="H140" sqref="H140"/>
      <selection pane="topRight" activeCell="H140" sqref="H140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251" width="2.625" style="20" customWidth="1"/>
    <col min="252" max="16384" width="9" style="20"/>
  </cols>
  <sheetData>
    <row r="1" spans="1:251" s="1" customFormat="1" ht="18.75" customHeight="1" x14ac:dyDescent="0.4">
      <c r="E1" s="11" t="s">
        <v>30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44033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31</v>
      </c>
      <c r="E4" s="24" t="s">
        <v>32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27</v>
      </c>
      <c r="ER4" s="25">
        <v>27</v>
      </c>
      <c r="ES4" s="25">
        <v>27</v>
      </c>
      <c r="ET4" s="25">
        <v>27</v>
      </c>
      <c r="EU4" s="25">
        <v>27</v>
      </c>
      <c r="EV4" s="25">
        <v>27</v>
      </c>
      <c r="EW4" s="25">
        <v>27</v>
      </c>
      <c r="EX4" s="25">
        <v>27</v>
      </c>
      <c r="EY4" s="25">
        <v>27</v>
      </c>
      <c r="EZ4" s="25">
        <v>27</v>
      </c>
      <c r="FA4" s="25">
        <v>27</v>
      </c>
      <c r="FB4" s="25">
        <v>27</v>
      </c>
      <c r="FC4" s="25">
        <v>27</v>
      </c>
      <c r="FD4" s="25">
        <v>27</v>
      </c>
      <c r="FE4" s="25">
        <v>27</v>
      </c>
      <c r="FF4" s="25">
        <v>27</v>
      </c>
      <c r="FG4" s="25">
        <v>27</v>
      </c>
      <c r="FH4" s="25">
        <v>27</v>
      </c>
      <c r="FI4" s="25">
        <v>27</v>
      </c>
      <c r="FJ4" s="25">
        <v>27</v>
      </c>
      <c r="FK4" s="25">
        <v>27</v>
      </c>
      <c r="FL4" s="25">
        <v>27</v>
      </c>
      <c r="FM4" s="25">
        <v>27</v>
      </c>
      <c r="FN4" s="25">
        <v>27</v>
      </c>
      <c r="FO4" s="25">
        <v>27</v>
      </c>
      <c r="FP4" s="25">
        <v>27</v>
      </c>
      <c r="FQ4" s="25">
        <v>27</v>
      </c>
      <c r="FR4" s="25">
        <v>27</v>
      </c>
      <c r="FS4" s="25">
        <v>27</v>
      </c>
      <c r="FT4" s="25">
        <v>27</v>
      </c>
      <c r="FU4" s="25">
        <v>27</v>
      </c>
      <c r="FV4" s="25">
        <v>27</v>
      </c>
      <c r="FW4" s="25">
        <v>27</v>
      </c>
      <c r="FX4" s="25">
        <v>27</v>
      </c>
      <c r="FY4" s="25">
        <v>27</v>
      </c>
      <c r="FZ4" s="25">
        <v>27</v>
      </c>
      <c r="GA4" s="25">
        <v>27</v>
      </c>
      <c r="GB4" s="25">
        <v>27</v>
      </c>
      <c r="GC4" s="25">
        <v>27</v>
      </c>
      <c r="GD4" s="25">
        <v>27</v>
      </c>
      <c r="GE4" s="25">
        <v>27</v>
      </c>
      <c r="GF4" s="25">
        <v>27</v>
      </c>
      <c r="GG4" s="25">
        <v>27</v>
      </c>
      <c r="GH4" s="25">
        <v>27</v>
      </c>
      <c r="GI4" s="25">
        <v>27</v>
      </c>
      <c r="GJ4" s="25">
        <v>27</v>
      </c>
      <c r="GK4" s="25">
        <v>27</v>
      </c>
      <c r="GL4" s="25">
        <v>27</v>
      </c>
      <c r="GM4" s="25">
        <v>27</v>
      </c>
      <c r="GN4" s="25">
        <v>27</v>
      </c>
      <c r="GO4" s="25">
        <v>27</v>
      </c>
      <c r="GP4" s="25">
        <v>27</v>
      </c>
      <c r="GQ4" s="25">
        <v>27</v>
      </c>
      <c r="GR4" s="25">
        <v>27</v>
      </c>
      <c r="GS4" s="25">
        <v>27</v>
      </c>
      <c r="GT4" s="25">
        <v>27</v>
      </c>
      <c r="GU4" s="25">
        <v>27</v>
      </c>
      <c r="GV4" s="25">
        <v>27</v>
      </c>
      <c r="GW4" s="25">
        <v>27</v>
      </c>
      <c r="GX4" s="25">
        <v>27</v>
      </c>
      <c r="GY4" s="25">
        <v>27</v>
      </c>
      <c r="GZ4" s="25">
        <v>27</v>
      </c>
      <c r="HA4" s="25">
        <v>27</v>
      </c>
      <c r="HB4" s="25">
        <v>27</v>
      </c>
      <c r="HC4" s="25">
        <v>27</v>
      </c>
      <c r="HD4" s="25">
        <v>27</v>
      </c>
      <c r="HE4" s="25">
        <v>27</v>
      </c>
      <c r="HF4" s="25">
        <v>27</v>
      </c>
      <c r="HG4" s="25">
        <v>27</v>
      </c>
      <c r="HH4" s="25">
        <v>27</v>
      </c>
      <c r="HI4" s="25">
        <v>27</v>
      </c>
      <c r="HJ4" s="25">
        <v>27</v>
      </c>
      <c r="HK4" s="25">
        <v>27</v>
      </c>
      <c r="HL4" s="25">
        <v>27</v>
      </c>
      <c r="HM4" s="25">
        <v>27</v>
      </c>
      <c r="HN4" s="25">
        <v>27</v>
      </c>
      <c r="HO4" s="25">
        <v>27</v>
      </c>
      <c r="HP4" s="25">
        <v>27</v>
      </c>
      <c r="HQ4" s="25">
        <v>27</v>
      </c>
      <c r="HR4" s="25">
        <v>27</v>
      </c>
      <c r="HS4" s="25">
        <v>27</v>
      </c>
      <c r="HT4" s="25">
        <v>27</v>
      </c>
      <c r="HU4" s="25">
        <v>27</v>
      </c>
      <c r="HV4" s="25">
        <v>27</v>
      </c>
      <c r="HW4" s="25">
        <v>27</v>
      </c>
      <c r="HX4" s="25">
        <v>27</v>
      </c>
      <c r="HY4" s="25">
        <v>27</v>
      </c>
      <c r="HZ4" s="25">
        <v>27</v>
      </c>
      <c r="IA4" s="25">
        <v>27</v>
      </c>
      <c r="IB4" s="25">
        <v>27</v>
      </c>
      <c r="IC4" s="25">
        <v>27</v>
      </c>
      <c r="ID4" s="25">
        <v>27</v>
      </c>
      <c r="IE4" s="25">
        <v>27</v>
      </c>
      <c r="IF4" s="25">
        <v>27</v>
      </c>
      <c r="IG4" s="25">
        <v>27</v>
      </c>
      <c r="IH4" s="25">
        <v>27</v>
      </c>
      <c r="II4" s="25">
        <v>27</v>
      </c>
      <c r="IJ4" s="25">
        <v>27</v>
      </c>
      <c r="IK4" s="25">
        <v>27</v>
      </c>
      <c r="IL4" s="25">
        <v>27</v>
      </c>
      <c r="IM4" s="25">
        <v>27</v>
      </c>
      <c r="IN4" s="25">
        <v>27</v>
      </c>
      <c r="IO4" s="25">
        <v>27</v>
      </c>
      <c r="IP4" s="25">
        <v>27</v>
      </c>
      <c r="IQ4" s="25">
        <v>27</v>
      </c>
    </row>
    <row r="5" spans="1:251" ht="24" x14ac:dyDescent="0.4">
      <c r="B5" s="21"/>
      <c r="C5" s="22"/>
      <c r="D5" s="27"/>
      <c r="E5" s="24" t="s">
        <v>33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34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35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36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5</v>
      </c>
      <c r="ER8" s="25">
        <v>9</v>
      </c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37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136</v>
      </c>
      <c r="EU9" s="25">
        <v>136</v>
      </c>
      <c r="EV9" s="25">
        <v>136</v>
      </c>
      <c r="EW9" s="25">
        <v>136</v>
      </c>
      <c r="EX9" s="25">
        <v>136</v>
      </c>
      <c r="EY9" s="25">
        <v>136</v>
      </c>
      <c r="EZ9" s="25">
        <v>136</v>
      </c>
      <c r="FA9" s="25">
        <v>136</v>
      </c>
      <c r="FB9" s="25">
        <v>136</v>
      </c>
      <c r="FC9" s="25">
        <v>136</v>
      </c>
      <c r="FD9" s="25">
        <v>136</v>
      </c>
      <c r="FE9" s="25">
        <v>136</v>
      </c>
      <c r="FF9" s="25">
        <v>136</v>
      </c>
      <c r="FG9" s="25">
        <v>136</v>
      </c>
      <c r="FH9" s="25">
        <v>136</v>
      </c>
      <c r="FI9" s="25">
        <v>136</v>
      </c>
      <c r="FJ9" s="25">
        <v>136</v>
      </c>
      <c r="FK9" s="25">
        <v>136</v>
      </c>
      <c r="FL9" s="25">
        <v>136</v>
      </c>
      <c r="FM9" s="25">
        <v>136</v>
      </c>
      <c r="FN9" s="25">
        <v>136</v>
      </c>
      <c r="FO9" s="25">
        <v>136</v>
      </c>
      <c r="FP9" s="25">
        <v>136</v>
      </c>
      <c r="FQ9" s="25">
        <v>136</v>
      </c>
      <c r="FR9" s="25">
        <v>136</v>
      </c>
      <c r="FS9" s="25">
        <v>136</v>
      </c>
      <c r="FT9" s="25">
        <v>136</v>
      </c>
      <c r="FU9" s="25">
        <v>136</v>
      </c>
      <c r="FV9" s="25">
        <v>136</v>
      </c>
      <c r="FW9" s="25">
        <v>136</v>
      </c>
      <c r="FX9" s="25">
        <v>136</v>
      </c>
      <c r="FY9" s="25">
        <v>136</v>
      </c>
      <c r="FZ9" s="25">
        <v>136</v>
      </c>
      <c r="GA9" s="25">
        <v>136</v>
      </c>
      <c r="GB9" s="25">
        <v>136</v>
      </c>
      <c r="GC9" s="25">
        <v>136</v>
      </c>
      <c r="GD9" s="25">
        <v>136</v>
      </c>
      <c r="GE9" s="25">
        <v>136</v>
      </c>
      <c r="GF9" s="25">
        <v>136</v>
      </c>
      <c r="GG9" s="25">
        <v>136</v>
      </c>
      <c r="GH9" s="25">
        <v>136</v>
      </c>
      <c r="GI9" s="25">
        <v>136</v>
      </c>
      <c r="GJ9" s="25">
        <v>136</v>
      </c>
      <c r="GK9" s="25">
        <v>136</v>
      </c>
      <c r="GL9" s="25">
        <v>136</v>
      </c>
      <c r="GM9" s="25">
        <v>136</v>
      </c>
      <c r="GN9" s="25">
        <v>136</v>
      </c>
      <c r="GO9" s="25">
        <v>136</v>
      </c>
      <c r="GP9" s="25">
        <v>136</v>
      </c>
      <c r="GQ9" s="25">
        <v>136</v>
      </c>
      <c r="GR9" s="25">
        <v>136</v>
      </c>
      <c r="GS9" s="25">
        <v>136</v>
      </c>
      <c r="GT9" s="25">
        <v>136</v>
      </c>
      <c r="GU9" s="25">
        <v>136</v>
      </c>
      <c r="GV9" s="25">
        <v>136</v>
      </c>
      <c r="GW9" s="25">
        <v>136</v>
      </c>
      <c r="GX9" s="25">
        <v>136</v>
      </c>
      <c r="GY9" s="25">
        <v>136</v>
      </c>
      <c r="GZ9" s="25">
        <v>136</v>
      </c>
      <c r="HA9" s="25">
        <v>136</v>
      </c>
      <c r="HB9" s="25">
        <v>136</v>
      </c>
      <c r="HC9" s="25">
        <v>136</v>
      </c>
      <c r="HD9" s="25">
        <v>136</v>
      </c>
      <c r="HE9" s="25">
        <v>136</v>
      </c>
      <c r="HF9" s="25">
        <v>136</v>
      </c>
      <c r="HG9" s="25">
        <v>136</v>
      </c>
      <c r="HH9" s="25">
        <v>136</v>
      </c>
      <c r="HI9" s="25">
        <v>136</v>
      </c>
      <c r="HJ9" s="25">
        <v>136</v>
      </c>
      <c r="HK9" s="25">
        <v>136</v>
      </c>
      <c r="HL9" s="25">
        <v>136</v>
      </c>
      <c r="HM9" s="25">
        <v>136</v>
      </c>
      <c r="HN9" s="25">
        <v>136</v>
      </c>
      <c r="HO9" s="25">
        <v>136</v>
      </c>
      <c r="HP9" s="25">
        <v>136</v>
      </c>
      <c r="HQ9" s="25">
        <v>136</v>
      </c>
      <c r="HR9" s="25">
        <v>136</v>
      </c>
      <c r="HS9" s="25">
        <v>136</v>
      </c>
      <c r="HT9" s="25">
        <v>136</v>
      </c>
      <c r="HU9" s="25">
        <v>136</v>
      </c>
      <c r="HV9" s="25">
        <v>136</v>
      </c>
      <c r="HW9" s="25">
        <v>136</v>
      </c>
      <c r="HX9" s="25">
        <v>136</v>
      </c>
      <c r="HY9" s="25">
        <v>136</v>
      </c>
      <c r="HZ9" s="25">
        <v>136</v>
      </c>
      <c r="IA9" s="25">
        <v>136</v>
      </c>
      <c r="IB9" s="25">
        <v>136</v>
      </c>
      <c r="IC9" s="25">
        <v>136</v>
      </c>
      <c r="ID9" s="25">
        <v>136</v>
      </c>
      <c r="IE9" s="25">
        <v>136</v>
      </c>
      <c r="IF9" s="25">
        <v>136</v>
      </c>
      <c r="IG9" s="25">
        <v>136</v>
      </c>
      <c r="IH9" s="25">
        <v>136</v>
      </c>
      <c r="II9" s="25">
        <v>136</v>
      </c>
      <c r="IJ9" s="25">
        <v>136</v>
      </c>
      <c r="IK9" s="25">
        <v>136</v>
      </c>
      <c r="IL9" s="25">
        <v>136</v>
      </c>
      <c r="IM9" s="25">
        <v>136</v>
      </c>
      <c r="IN9" s="25">
        <v>136</v>
      </c>
      <c r="IO9" s="25">
        <v>136</v>
      </c>
      <c r="IP9" s="25">
        <v>136</v>
      </c>
      <c r="IQ9" s="25">
        <v>136</v>
      </c>
    </row>
    <row r="10" spans="1:251" ht="24" x14ac:dyDescent="0.4">
      <c r="A10" s="30" t="s">
        <v>38</v>
      </c>
      <c r="B10" s="25">
        <v>136</v>
      </c>
      <c r="C10" s="22"/>
      <c r="D10" s="27"/>
      <c r="E10" s="24" t="s">
        <v>39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40</v>
      </c>
      <c r="B11" s="25">
        <v>108</v>
      </c>
      <c r="C11" s="22"/>
      <c r="D11" s="27"/>
      <c r="E11" s="24" t="s">
        <v>41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1</v>
      </c>
      <c r="ER11" s="25">
        <v>4</v>
      </c>
      <c r="ES11" s="29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42</v>
      </c>
      <c r="B12" s="25">
        <v>1</v>
      </c>
      <c r="C12" s="22"/>
      <c r="D12" s="31"/>
      <c r="E12" s="24" t="s">
        <v>43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44</v>
      </c>
      <c r="E13" s="24" t="s">
        <v>45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33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34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35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36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46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38</v>
      </c>
      <c r="B19" s="25">
        <v>7</v>
      </c>
      <c r="C19" s="22"/>
      <c r="D19" s="27"/>
      <c r="E19" s="24" t="s">
        <v>47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40</v>
      </c>
      <c r="B20" s="25">
        <v>8</v>
      </c>
      <c r="C20" s="22"/>
      <c r="D20" s="27"/>
      <c r="E20" s="24" t="s">
        <v>41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42</v>
      </c>
      <c r="B21" s="25">
        <v>0</v>
      </c>
      <c r="C21" s="22"/>
      <c r="D21" s="31"/>
      <c r="E21" s="24" t="s">
        <v>43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48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activeCell="H140" sqref="H140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39"/>
      <c r="G2" s="40"/>
      <c r="H2" s="40"/>
      <c r="I2" s="40"/>
      <c r="J2" s="40"/>
      <c r="K2" s="40"/>
      <c r="L2" s="40"/>
      <c r="M2" s="40"/>
      <c r="Q2" s="41">
        <v>44033</v>
      </c>
      <c r="R2" s="41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39"/>
      <c r="G3" s="40"/>
      <c r="H3" s="40"/>
      <c r="I3" s="40"/>
      <c r="J3" s="40"/>
      <c r="K3" s="40"/>
      <c r="L3" s="40"/>
      <c r="M3" s="40"/>
      <c r="V3" t="s">
        <v>54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55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0</v>
      </c>
      <c r="C188">
        <v>0</v>
      </c>
      <c r="D188">
        <v>144</v>
      </c>
      <c r="E188">
        <v>136</v>
      </c>
    </row>
    <row r="189" spans="1:5" x14ac:dyDescent="0.4">
      <c r="A189" s="38">
        <v>44035</v>
      </c>
      <c r="B189">
        <v>0</v>
      </c>
      <c r="C189">
        <v>0</v>
      </c>
      <c r="D189">
        <v>144</v>
      </c>
      <c r="E189">
        <v>136</v>
      </c>
    </row>
    <row r="190" spans="1:5" x14ac:dyDescent="0.4">
      <c r="A190" s="38">
        <v>44036</v>
      </c>
      <c r="B190">
        <v>0</v>
      </c>
      <c r="C190">
        <v>0</v>
      </c>
      <c r="D190">
        <v>144</v>
      </c>
      <c r="E190">
        <v>136</v>
      </c>
    </row>
    <row r="191" spans="1:5" x14ac:dyDescent="0.4">
      <c r="A191" s="38">
        <v>44037</v>
      </c>
      <c r="B191">
        <v>0</v>
      </c>
      <c r="C191">
        <v>0</v>
      </c>
      <c r="D191">
        <v>144</v>
      </c>
      <c r="E191">
        <v>136</v>
      </c>
    </row>
    <row r="192" spans="1:5" x14ac:dyDescent="0.4">
      <c r="A192" s="38">
        <v>44038</v>
      </c>
      <c r="B192">
        <v>0</v>
      </c>
      <c r="C192">
        <v>0</v>
      </c>
      <c r="D192">
        <v>144</v>
      </c>
      <c r="E192">
        <v>136</v>
      </c>
    </row>
    <row r="193" spans="1:5" x14ac:dyDescent="0.4">
      <c r="A193" s="38">
        <v>44039</v>
      </c>
      <c r="B193">
        <v>0</v>
      </c>
      <c r="C193">
        <v>0</v>
      </c>
      <c r="D193">
        <v>144</v>
      </c>
      <c r="E193">
        <v>136</v>
      </c>
    </row>
    <row r="194" spans="1:5" x14ac:dyDescent="0.4">
      <c r="A194" s="38">
        <v>44040</v>
      </c>
      <c r="B194">
        <v>0</v>
      </c>
      <c r="C194">
        <v>0</v>
      </c>
      <c r="D194">
        <v>144</v>
      </c>
      <c r="E194">
        <v>136</v>
      </c>
    </row>
    <row r="195" spans="1:5" x14ac:dyDescent="0.4">
      <c r="A195" s="38">
        <v>44041</v>
      </c>
      <c r="B195">
        <v>0</v>
      </c>
      <c r="C195">
        <v>0</v>
      </c>
      <c r="D195">
        <v>144</v>
      </c>
      <c r="E195">
        <v>136</v>
      </c>
    </row>
    <row r="196" spans="1:5" x14ac:dyDescent="0.4">
      <c r="A196" s="38">
        <v>44042</v>
      </c>
      <c r="B196">
        <v>0</v>
      </c>
      <c r="C196">
        <v>0</v>
      </c>
      <c r="D196">
        <v>144</v>
      </c>
      <c r="E196">
        <v>136</v>
      </c>
    </row>
    <row r="197" spans="1:5" x14ac:dyDescent="0.4">
      <c r="A197" s="38">
        <v>44043</v>
      </c>
      <c r="B197">
        <v>0</v>
      </c>
      <c r="C197">
        <v>0</v>
      </c>
      <c r="D197">
        <v>144</v>
      </c>
      <c r="E197">
        <v>136</v>
      </c>
    </row>
    <row r="198" spans="1:5" x14ac:dyDescent="0.4">
      <c r="A198" s="38">
        <v>44044</v>
      </c>
      <c r="B198">
        <v>0</v>
      </c>
      <c r="C198">
        <v>0</v>
      </c>
      <c r="D198">
        <v>144</v>
      </c>
      <c r="E198">
        <v>136</v>
      </c>
    </row>
    <row r="199" spans="1:5" x14ac:dyDescent="0.4">
      <c r="A199" s="38">
        <v>44045</v>
      </c>
      <c r="B199">
        <v>0</v>
      </c>
      <c r="C199">
        <v>0</v>
      </c>
      <c r="D199">
        <v>144</v>
      </c>
      <c r="E199">
        <v>136</v>
      </c>
    </row>
    <row r="200" spans="1:5" x14ac:dyDescent="0.4">
      <c r="A200" s="38">
        <v>44046</v>
      </c>
      <c r="B200">
        <v>0</v>
      </c>
      <c r="C200">
        <v>0</v>
      </c>
      <c r="D200">
        <v>144</v>
      </c>
      <c r="E200">
        <v>136</v>
      </c>
    </row>
    <row r="201" spans="1:5" x14ac:dyDescent="0.4">
      <c r="A201" s="38">
        <v>44047</v>
      </c>
      <c r="B201">
        <v>0</v>
      </c>
      <c r="C201">
        <v>0</v>
      </c>
      <c r="D201">
        <v>144</v>
      </c>
      <c r="E201">
        <v>136</v>
      </c>
    </row>
    <row r="202" spans="1:5" x14ac:dyDescent="0.4">
      <c r="A202" s="38">
        <v>44048</v>
      </c>
      <c r="B202">
        <v>0</v>
      </c>
      <c r="C202">
        <v>0</v>
      </c>
      <c r="D202">
        <v>144</v>
      </c>
      <c r="E202">
        <v>136</v>
      </c>
    </row>
    <row r="203" spans="1:5" x14ac:dyDescent="0.4">
      <c r="A203" s="38">
        <v>44049</v>
      </c>
      <c r="B203">
        <v>0</v>
      </c>
      <c r="C203">
        <v>0</v>
      </c>
      <c r="D203">
        <v>144</v>
      </c>
      <c r="E203">
        <v>136</v>
      </c>
    </row>
    <row r="204" spans="1:5" x14ac:dyDescent="0.4">
      <c r="A204" s="38">
        <v>44050</v>
      </c>
      <c r="B204">
        <v>0</v>
      </c>
      <c r="C204">
        <v>0</v>
      </c>
      <c r="D204">
        <v>144</v>
      </c>
      <c r="E204">
        <v>136</v>
      </c>
    </row>
    <row r="205" spans="1:5" x14ac:dyDescent="0.4">
      <c r="A205" s="38">
        <v>44051</v>
      </c>
      <c r="B205">
        <v>0</v>
      </c>
      <c r="C205">
        <v>0</v>
      </c>
      <c r="D205">
        <v>144</v>
      </c>
      <c r="E205">
        <v>136</v>
      </c>
    </row>
    <row r="206" spans="1:5" x14ac:dyDescent="0.4">
      <c r="A206" s="38">
        <v>44052</v>
      </c>
      <c r="B206">
        <v>0</v>
      </c>
      <c r="C206">
        <v>0</v>
      </c>
      <c r="D206">
        <v>144</v>
      </c>
      <c r="E206">
        <v>136</v>
      </c>
    </row>
    <row r="207" spans="1:5" x14ac:dyDescent="0.4">
      <c r="A207" s="38">
        <v>44053</v>
      </c>
      <c r="B207">
        <v>0</v>
      </c>
      <c r="C207">
        <v>0</v>
      </c>
      <c r="D207">
        <v>144</v>
      </c>
      <c r="E207">
        <v>136</v>
      </c>
    </row>
    <row r="208" spans="1:5" x14ac:dyDescent="0.4">
      <c r="A208" s="38">
        <v>44054</v>
      </c>
      <c r="B208">
        <v>0</v>
      </c>
      <c r="C208">
        <v>0</v>
      </c>
      <c r="D208">
        <v>144</v>
      </c>
      <c r="E208">
        <v>136</v>
      </c>
    </row>
    <row r="209" spans="1:5" x14ac:dyDescent="0.4">
      <c r="A209" s="38">
        <v>44055</v>
      </c>
      <c r="B209">
        <v>0</v>
      </c>
      <c r="C209">
        <v>0</v>
      </c>
      <c r="D209">
        <v>144</v>
      </c>
      <c r="E209">
        <v>136</v>
      </c>
    </row>
    <row r="210" spans="1:5" x14ac:dyDescent="0.4">
      <c r="A210" s="38">
        <v>44056</v>
      </c>
      <c r="B210">
        <v>0</v>
      </c>
      <c r="C210">
        <v>0</v>
      </c>
      <c r="D210">
        <v>144</v>
      </c>
      <c r="E210">
        <v>136</v>
      </c>
    </row>
    <row r="211" spans="1:5" x14ac:dyDescent="0.4">
      <c r="A211" s="38">
        <v>44057</v>
      </c>
      <c r="B211">
        <v>0</v>
      </c>
      <c r="C211">
        <v>0</v>
      </c>
      <c r="D211">
        <v>144</v>
      </c>
      <c r="E211">
        <v>136</v>
      </c>
    </row>
    <row r="212" spans="1:5" x14ac:dyDescent="0.4">
      <c r="A212" s="38">
        <v>44058</v>
      </c>
      <c r="B212">
        <v>0</v>
      </c>
      <c r="C212">
        <v>0</v>
      </c>
      <c r="D212">
        <v>144</v>
      </c>
      <c r="E212">
        <v>136</v>
      </c>
    </row>
    <row r="213" spans="1:5" x14ac:dyDescent="0.4">
      <c r="A213" s="38">
        <v>44059</v>
      </c>
      <c r="B213">
        <v>0</v>
      </c>
      <c r="C213">
        <v>0</v>
      </c>
      <c r="D213">
        <v>144</v>
      </c>
      <c r="E213">
        <v>136</v>
      </c>
    </row>
    <row r="214" spans="1:5" x14ac:dyDescent="0.4">
      <c r="A214" s="38">
        <v>44060</v>
      </c>
      <c r="B214">
        <v>0</v>
      </c>
      <c r="C214">
        <v>0</v>
      </c>
      <c r="D214">
        <v>144</v>
      </c>
      <c r="E214">
        <v>136</v>
      </c>
    </row>
    <row r="215" spans="1:5" x14ac:dyDescent="0.4">
      <c r="A215" s="38">
        <v>44061</v>
      </c>
      <c r="B215">
        <v>0</v>
      </c>
      <c r="C215">
        <v>0</v>
      </c>
      <c r="D215">
        <v>144</v>
      </c>
      <c r="E215">
        <v>136</v>
      </c>
    </row>
    <row r="216" spans="1:5" x14ac:dyDescent="0.4">
      <c r="A216" s="38">
        <v>44062</v>
      </c>
      <c r="B216">
        <v>0</v>
      </c>
      <c r="C216">
        <v>0</v>
      </c>
      <c r="D216">
        <v>144</v>
      </c>
      <c r="E216">
        <v>136</v>
      </c>
    </row>
    <row r="217" spans="1:5" x14ac:dyDescent="0.4">
      <c r="A217" s="38">
        <v>44063</v>
      </c>
      <c r="B217">
        <v>0</v>
      </c>
      <c r="C217">
        <v>0</v>
      </c>
      <c r="D217">
        <v>144</v>
      </c>
      <c r="E217">
        <v>136</v>
      </c>
    </row>
    <row r="218" spans="1:5" x14ac:dyDescent="0.4">
      <c r="A218" s="38">
        <v>44064</v>
      </c>
      <c r="B218">
        <v>0</v>
      </c>
      <c r="C218">
        <v>0</v>
      </c>
      <c r="D218">
        <v>144</v>
      </c>
      <c r="E218">
        <v>136</v>
      </c>
    </row>
    <row r="219" spans="1:5" x14ac:dyDescent="0.4">
      <c r="A219" s="38">
        <v>44065</v>
      </c>
      <c r="B219">
        <v>0</v>
      </c>
      <c r="C219">
        <v>0</v>
      </c>
      <c r="D219">
        <v>144</v>
      </c>
      <c r="E219">
        <v>136</v>
      </c>
    </row>
    <row r="220" spans="1:5" x14ac:dyDescent="0.4">
      <c r="A220" s="38">
        <v>44066</v>
      </c>
      <c r="B220">
        <v>0</v>
      </c>
      <c r="C220">
        <v>0</v>
      </c>
      <c r="D220">
        <v>144</v>
      </c>
      <c r="E220">
        <v>136</v>
      </c>
    </row>
    <row r="221" spans="1:5" x14ac:dyDescent="0.4">
      <c r="A221" s="38">
        <v>44067</v>
      </c>
      <c r="B221">
        <v>0</v>
      </c>
      <c r="C221">
        <v>0</v>
      </c>
      <c r="D221">
        <v>144</v>
      </c>
      <c r="E221">
        <v>136</v>
      </c>
    </row>
    <row r="222" spans="1:5" x14ac:dyDescent="0.4">
      <c r="A222" s="38">
        <v>44068</v>
      </c>
      <c r="B222">
        <v>0</v>
      </c>
      <c r="C222">
        <v>0</v>
      </c>
      <c r="D222">
        <v>144</v>
      </c>
      <c r="E222">
        <v>136</v>
      </c>
    </row>
    <row r="223" spans="1:5" x14ac:dyDescent="0.4">
      <c r="A223" s="38">
        <v>44069</v>
      </c>
      <c r="B223">
        <v>0</v>
      </c>
      <c r="C223">
        <v>0</v>
      </c>
      <c r="D223">
        <v>144</v>
      </c>
      <c r="E223">
        <v>136</v>
      </c>
    </row>
    <row r="224" spans="1:5" x14ac:dyDescent="0.4">
      <c r="A224" s="38">
        <v>44070</v>
      </c>
      <c r="B224">
        <v>0</v>
      </c>
      <c r="C224">
        <v>0</v>
      </c>
      <c r="D224">
        <v>144</v>
      </c>
      <c r="E224">
        <v>136</v>
      </c>
    </row>
    <row r="225" spans="1:5" x14ac:dyDescent="0.4">
      <c r="A225" s="38">
        <v>44071</v>
      </c>
      <c r="B225">
        <v>0</v>
      </c>
      <c r="C225">
        <v>0</v>
      </c>
      <c r="D225">
        <v>144</v>
      </c>
      <c r="E225">
        <v>136</v>
      </c>
    </row>
    <row r="226" spans="1:5" x14ac:dyDescent="0.4">
      <c r="A226" s="38">
        <v>44072</v>
      </c>
      <c r="B226">
        <v>0</v>
      </c>
      <c r="C226">
        <v>0</v>
      </c>
      <c r="D226">
        <v>144</v>
      </c>
      <c r="E226">
        <v>136</v>
      </c>
    </row>
    <row r="227" spans="1:5" x14ac:dyDescent="0.4">
      <c r="A227" s="38">
        <v>44073</v>
      </c>
      <c r="B227">
        <v>0</v>
      </c>
      <c r="C227">
        <v>0</v>
      </c>
      <c r="D227">
        <v>144</v>
      </c>
      <c r="E227">
        <v>136</v>
      </c>
    </row>
    <row r="228" spans="1:5" x14ac:dyDescent="0.4">
      <c r="A228" s="38">
        <v>44074</v>
      </c>
      <c r="B228">
        <v>0</v>
      </c>
      <c r="C228">
        <v>0</v>
      </c>
      <c r="D228">
        <v>144</v>
      </c>
      <c r="E228">
        <v>136</v>
      </c>
    </row>
    <row r="229" spans="1:5" x14ac:dyDescent="0.4">
      <c r="A229" s="38">
        <v>44075</v>
      </c>
      <c r="B229">
        <v>0</v>
      </c>
      <c r="C229">
        <v>0</v>
      </c>
      <c r="D229">
        <v>144</v>
      </c>
      <c r="E229">
        <v>136</v>
      </c>
    </row>
    <row r="230" spans="1:5" x14ac:dyDescent="0.4">
      <c r="A230" s="38">
        <v>44076</v>
      </c>
      <c r="B230">
        <v>0</v>
      </c>
      <c r="C230">
        <v>0</v>
      </c>
      <c r="D230">
        <v>144</v>
      </c>
      <c r="E230">
        <v>136</v>
      </c>
    </row>
    <row r="231" spans="1:5" x14ac:dyDescent="0.4">
      <c r="A231" s="38">
        <v>44077</v>
      </c>
      <c r="B231">
        <v>0</v>
      </c>
      <c r="C231">
        <v>0</v>
      </c>
      <c r="D231">
        <v>144</v>
      </c>
      <c r="E231">
        <v>136</v>
      </c>
    </row>
    <row r="232" spans="1:5" x14ac:dyDescent="0.4">
      <c r="A232" s="38">
        <v>44078</v>
      </c>
      <c r="B232">
        <v>0</v>
      </c>
      <c r="C232">
        <v>0</v>
      </c>
      <c r="D232">
        <v>144</v>
      </c>
      <c r="E232">
        <v>136</v>
      </c>
    </row>
    <row r="233" spans="1:5" x14ac:dyDescent="0.4">
      <c r="A233" s="38">
        <v>44079</v>
      </c>
      <c r="B233">
        <v>0</v>
      </c>
      <c r="C233">
        <v>0</v>
      </c>
      <c r="D233">
        <v>144</v>
      </c>
      <c r="E233">
        <v>136</v>
      </c>
    </row>
    <row r="234" spans="1:5" x14ac:dyDescent="0.4">
      <c r="A234" s="38">
        <v>44080</v>
      </c>
      <c r="B234">
        <v>0</v>
      </c>
      <c r="C234">
        <v>0</v>
      </c>
      <c r="D234">
        <v>144</v>
      </c>
      <c r="E234">
        <v>136</v>
      </c>
    </row>
    <row r="235" spans="1:5" x14ac:dyDescent="0.4">
      <c r="A235" s="38">
        <v>44081</v>
      </c>
      <c r="B235">
        <v>0</v>
      </c>
      <c r="C235">
        <v>0</v>
      </c>
      <c r="D235">
        <v>144</v>
      </c>
      <c r="E235">
        <v>136</v>
      </c>
    </row>
    <row r="236" spans="1:5" x14ac:dyDescent="0.4">
      <c r="A236" s="38">
        <v>44082</v>
      </c>
      <c r="B236">
        <v>0</v>
      </c>
      <c r="C236">
        <v>0</v>
      </c>
      <c r="D236">
        <v>144</v>
      </c>
      <c r="E236">
        <v>136</v>
      </c>
    </row>
    <row r="237" spans="1:5" x14ac:dyDescent="0.4">
      <c r="A237" s="38">
        <v>44083</v>
      </c>
      <c r="B237">
        <v>0</v>
      </c>
      <c r="C237">
        <v>0</v>
      </c>
      <c r="D237">
        <v>144</v>
      </c>
      <c r="E237">
        <v>136</v>
      </c>
    </row>
    <row r="238" spans="1:5" x14ac:dyDescent="0.4">
      <c r="A238" s="38">
        <v>44084</v>
      </c>
      <c r="B238">
        <v>0</v>
      </c>
      <c r="C238">
        <v>0</v>
      </c>
      <c r="D238">
        <v>144</v>
      </c>
      <c r="E238">
        <v>136</v>
      </c>
    </row>
    <row r="239" spans="1:5" x14ac:dyDescent="0.4">
      <c r="A239" s="38">
        <v>44085</v>
      </c>
      <c r="B239">
        <v>0</v>
      </c>
      <c r="C239">
        <v>0</v>
      </c>
      <c r="D239">
        <v>144</v>
      </c>
      <c r="E239">
        <v>136</v>
      </c>
    </row>
    <row r="240" spans="1:5" x14ac:dyDescent="0.4">
      <c r="A240" s="38">
        <v>44086</v>
      </c>
      <c r="B240">
        <v>0</v>
      </c>
      <c r="C240">
        <v>0</v>
      </c>
      <c r="D240">
        <v>144</v>
      </c>
      <c r="E240">
        <v>136</v>
      </c>
    </row>
    <row r="241" spans="1:5" x14ac:dyDescent="0.4">
      <c r="A241" s="38">
        <v>44087</v>
      </c>
      <c r="B241">
        <v>0</v>
      </c>
      <c r="C241">
        <v>0</v>
      </c>
      <c r="D241">
        <v>144</v>
      </c>
      <c r="E241">
        <v>136</v>
      </c>
    </row>
    <row r="242" spans="1:5" x14ac:dyDescent="0.4">
      <c r="A242" s="38">
        <v>44088</v>
      </c>
      <c r="B242">
        <v>0</v>
      </c>
      <c r="C242">
        <v>0</v>
      </c>
      <c r="D242">
        <v>144</v>
      </c>
      <c r="E242">
        <v>136</v>
      </c>
    </row>
    <row r="243" spans="1:5" x14ac:dyDescent="0.4">
      <c r="A243" s="38">
        <v>44089</v>
      </c>
      <c r="B243">
        <v>0</v>
      </c>
      <c r="C243">
        <v>0</v>
      </c>
      <c r="D243">
        <v>144</v>
      </c>
      <c r="E243">
        <v>136</v>
      </c>
    </row>
    <row r="244" spans="1:5" x14ac:dyDescent="0.4">
      <c r="A244" s="38">
        <v>44090</v>
      </c>
      <c r="B244">
        <v>0</v>
      </c>
      <c r="C244">
        <v>0</v>
      </c>
      <c r="D244">
        <v>144</v>
      </c>
      <c r="E244">
        <v>136</v>
      </c>
    </row>
    <row r="245" spans="1:5" x14ac:dyDescent="0.4">
      <c r="A245" s="38">
        <v>44091</v>
      </c>
      <c r="B245">
        <v>0</v>
      </c>
      <c r="C245">
        <v>0</v>
      </c>
      <c r="D245">
        <v>144</v>
      </c>
      <c r="E245">
        <v>136</v>
      </c>
    </row>
    <row r="246" spans="1:5" x14ac:dyDescent="0.4">
      <c r="A246" s="38">
        <v>44092</v>
      </c>
      <c r="B246">
        <v>0</v>
      </c>
      <c r="C246">
        <v>0</v>
      </c>
      <c r="D246">
        <v>144</v>
      </c>
      <c r="E246">
        <v>136</v>
      </c>
    </row>
    <row r="247" spans="1:5" x14ac:dyDescent="0.4">
      <c r="A247" s="38">
        <v>44093</v>
      </c>
      <c r="B247">
        <v>0</v>
      </c>
      <c r="C247">
        <v>0</v>
      </c>
      <c r="D247">
        <v>144</v>
      </c>
      <c r="E247">
        <v>136</v>
      </c>
    </row>
    <row r="248" spans="1:5" x14ac:dyDescent="0.4">
      <c r="A248" s="38">
        <v>44094</v>
      </c>
      <c r="B248">
        <v>0</v>
      </c>
      <c r="C248">
        <v>0</v>
      </c>
      <c r="D248">
        <v>144</v>
      </c>
      <c r="E248">
        <v>136</v>
      </c>
    </row>
    <row r="249" spans="1:5" x14ac:dyDescent="0.4">
      <c r="A249" s="38">
        <v>44095</v>
      </c>
      <c r="B249">
        <v>0</v>
      </c>
      <c r="C249">
        <v>0</v>
      </c>
      <c r="D249">
        <v>144</v>
      </c>
      <c r="E249">
        <v>136</v>
      </c>
    </row>
    <row r="250" spans="1:5" x14ac:dyDescent="0.4">
      <c r="A250" s="38">
        <v>44096</v>
      </c>
      <c r="B250">
        <v>0</v>
      </c>
      <c r="C250">
        <v>0</v>
      </c>
      <c r="D250">
        <v>144</v>
      </c>
      <c r="E250">
        <v>136</v>
      </c>
    </row>
    <row r="251" spans="1:5" x14ac:dyDescent="0.4">
      <c r="A251" s="38">
        <v>44097</v>
      </c>
      <c r="B251">
        <v>0</v>
      </c>
      <c r="C251">
        <v>0</v>
      </c>
      <c r="D251">
        <v>144</v>
      </c>
      <c r="E251">
        <v>136</v>
      </c>
    </row>
    <row r="252" spans="1:5" x14ac:dyDescent="0.4">
      <c r="A252" s="38">
        <v>44098</v>
      </c>
      <c r="B252">
        <v>0</v>
      </c>
      <c r="C252">
        <v>0</v>
      </c>
      <c r="D252">
        <v>144</v>
      </c>
      <c r="E252">
        <v>136</v>
      </c>
    </row>
    <row r="253" spans="1:5" x14ac:dyDescent="0.4">
      <c r="A253" s="38">
        <v>44099</v>
      </c>
      <c r="B253">
        <v>0</v>
      </c>
      <c r="C253">
        <v>0</v>
      </c>
      <c r="D253">
        <v>144</v>
      </c>
      <c r="E253">
        <v>136</v>
      </c>
    </row>
    <row r="254" spans="1:5" x14ac:dyDescent="0.4">
      <c r="A254" s="38">
        <v>44100</v>
      </c>
      <c r="B254">
        <v>0</v>
      </c>
      <c r="C254">
        <v>0</v>
      </c>
      <c r="D254">
        <v>144</v>
      </c>
      <c r="E254">
        <v>136</v>
      </c>
    </row>
    <row r="255" spans="1:5" x14ac:dyDescent="0.4">
      <c r="A255" s="38">
        <v>44101</v>
      </c>
      <c r="B255">
        <v>0</v>
      </c>
      <c r="C255">
        <v>0</v>
      </c>
      <c r="D255">
        <v>144</v>
      </c>
      <c r="E255">
        <v>136</v>
      </c>
    </row>
    <row r="256" spans="1:5" x14ac:dyDescent="0.4">
      <c r="A256" s="38">
        <v>44102</v>
      </c>
      <c r="B256">
        <v>0</v>
      </c>
      <c r="C256">
        <v>0</v>
      </c>
      <c r="D256">
        <v>144</v>
      </c>
      <c r="E256">
        <v>136</v>
      </c>
    </row>
    <row r="257" spans="1:5" x14ac:dyDescent="0.4">
      <c r="A257" s="38">
        <v>44103</v>
      </c>
      <c r="B257">
        <v>0</v>
      </c>
      <c r="C257">
        <v>0</v>
      </c>
      <c r="D257">
        <v>144</v>
      </c>
      <c r="E257">
        <v>136</v>
      </c>
    </row>
    <row r="258" spans="1:5" x14ac:dyDescent="0.4">
      <c r="A258" s="38">
        <v>44104</v>
      </c>
      <c r="B258">
        <v>0</v>
      </c>
      <c r="C258">
        <v>0</v>
      </c>
      <c r="D258">
        <v>144</v>
      </c>
      <c r="E258">
        <v>136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H140" sqref="H14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56</v>
      </c>
      <c r="B1" s="42"/>
      <c r="C1" s="42"/>
      <c r="D1" s="42"/>
      <c r="E1" s="42"/>
      <c r="F1" s="42"/>
      <c r="G1" s="42"/>
      <c r="H1" s="42"/>
      <c r="I1" s="42"/>
      <c r="J1" s="42"/>
    </row>
    <row r="2" spans="1:147" x14ac:dyDescent="0.4">
      <c r="H2" s="43">
        <v>44033</v>
      </c>
      <c r="I2" s="43"/>
      <c r="J2" s="43"/>
    </row>
    <row r="4" spans="1:147" ht="24.75" customHeight="1" x14ac:dyDescent="0.4">
      <c r="A4" t="s">
        <v>57</v>
      </c>
      <c r="EQ4">
        <v>0</v>
      </c>
    </row>
    <row r="5" spans="1:147" ht="33.75" customHeight="1" x14ac:dyDescent="0.4">
      <c r="B5" s="44"/>
      <c r="C5" s="45"/>
      <c r="D5" s="46" t="s">
        <v>58</v>
      </c>
      <c r="E5" s="47" t="s">
        <v>59</v>
      </c>
      <c r="F5" s="46" t="s">
        <v>52</v>
      </c>
      <c r="P5" s="44"/>
      <c r="Q5" s="45"/>
      <c r="R5" s="46" t="s">
        <v>52</v>
      </c>
    </row>
    <row r="6" spans="1:147" ht="24.75" customHeight="1" x14ac:dyDescent="0.4">
      <c r="B6" s="44" t="s">
        <v>60</v>
      </c>
      <c r="C6" s="45"/>
      <c r="D6" s="48">
        <v>136</v>
      </c>
      <c r="E6" s="48">
        <v>8</v>
      </c>
      <c r="F6" s="48">
        <v>144</v>
      </c>
      <c r="P6" s="44" t="s">
        <v>60</v>
      </c>
      <c r="Q6" s="45"/>
      <c r="R6" s="49">
        <v>144</v>
      </c>
    </row>
    <row r="7" spans="1:147" ht="24.75" customHeight="1" x14ac:dyDescent="0.4">
      <c r="B7" s="50" t="s">
        <v>61</v>
      </c>
      <c r="C7" s="51" t="s">
        <v>62</v>
      </c>
      <c r="D7" s="48">
        <v>12</v>
      </c>
      <c r="E7" s="48">
        <v>0</v>
      </c>
      <c r="F7" s="48">
        <v>12</v>
      </c>
      <c r="P7" s="50" t="s">
        <v>61</v>
      </c>
      <c r="Q7" s="51" t="s">
        <v>62</v>
      </c>
      <c r="R7" s="49">
        <v>12</v>
      </c>
    </row>
    <row r="8" spans="1:147" ht="24.75" customHeight="1" x14ac:dyDescent="0.4">
      <c r="B8" s="52"/>
      <c r="C8" s="51" t="s">
        <v>63</v>
      </c>
      <c r="D8" s="48">
        <v>8</v>
      </c>
      <c r="E8" s="48">
        <v>0</v>
      </c>
      <c r="F8" s="48">
        <v>8</v>
      </c>
      <c r="P8" s="52"/>
      <c r="Q8" s="51" t="s">
        <v>63</v>
      </c>
      <c r="R8" s="49">
        <v>8</v>
      </c>
    </row>
    <row r="9" spans="1:147" ht="24.75" customHeight="1" x14ac:dyDescent="0.4">
      <c r="B9" s="52"/>
      <c r="C9" s="53" t="s">
        <v>64</v>
      </c>
      <c r="D9" s="48">
        <v>6</v>
      </c>
      <c r="E9" s="48">
        <v>0</v>
      </c>
      <c r="F9" s="48">
        <v>6</v>
      </c>
      <c r="P9" s="52"/>
      <c r="Q9" s="53" t="s">
        <v>64</v>
      </c>
      <c r="R9" s="49">
        <v>6</v>
      </c>
    </row>
    <row r="10" spans="1:147" ht="24.75" customHeight="1" x14ac:dyDescent="0.4">
      <c r="B10" s="52"/>
      <c r="C10" s="51" t="s">
        <v>65</v>
      </c>
      <c r="D10" s="48">
        <v>1</v>
      </c>
      <c r="E10" s="48">
        <v>0</v>
      </c>
      <c r="F10" s="48">
        <v>1</v>
      </c>
      <c r="P10" s="52"/>
      <c r="Q10" s="51" t="s">
        <v>65</v>
      </c>
      <c r="R10" s="49">
        <v>1</v>
      </c>
    </row>
    <row r="11" spans="1:147" ht="24.75" customHeight="1" x14ac:dyDescent="0.4">
      <c r="B11" s="52"/>
      <c r="C11" s="53" t="s">
        <v>67</v>
      </c>
      <c r="D11" s="48">
        <v>108</v>
      </c>
      <c r="E11" s="48">
        <v>8</v>
      </c>
      <c r="F11" s="48">
        <v>116</v>
      </c>
      <c r="P11" s="52"/>
      <c r="Q11" s="53" t="s">
        <v>66</v>
      </c>
      <c r="R11" s="49">
        <v>116</v>
      </c>
    </row>
    <row r="12" spans="1:147" ht="24.75" customHeight="1" x14ac:dyDescent="0.4">
      <c r="B12" s="54"/>
      <c r="C12" s="53" t="s">
        <v>68</v>
      </c>
      <c r="D12" s="48">
        <v>1</v>
      </c>
      <c r="E12" s="48">
        <v>0</v>
      </c>
      <c r="F12" s="48">
        <v>1</v>
      </c>
      <c r="P12" s="54"/>
      <c r="Q12" s="53" t="s">
        <v>68</v>
      </c>
      <c r="R12" s="49">
        <v>1</v>
      </c>
    </row>
    <row r="13" spans="1:147" x14ac:dyDescent="0.4">
      <c r="B13" s="55"/>
      <c r="C13" s="56"/>
      <c r="D13" s="57"/>
      <c r="F13" s="58"/>
    </row>
    <row r="14" spans="1:147" x14ac:dyDescent="0.4">
      <c r="B14" s="59"/>
      <c r="C14" s="60"/>
      <c r="D14" s="57"/>
      <c r="E14" s="56"/>
      <c r="F14" s="57"/>
    </row>
    <row r="15" spans="1:147" x14ac:dyDescent="0.4">
      <c r="B15" s="59"/>
      <c r="C15" s="60"/>
      <c r="D15" s="57"/>
      <c r="F15" s="57"/>
    </row>
    <row r="16" spans="1:147" x14ac:dyDescent="0.4">
      <c r="B16" s="59"/>
      <c r="C16" s="60"/>
      <c r="D16" s="57"/>
    </row>
    <row r="18" spans="1:14" ht="24.75" customHeight="1" x14ac:dyDescent="0.4">
      <c r="A18" t="s">
        <v>69</v>
      </c>
    </row>
    <row r="19" spans="1:14" ht="24.75" customHeight="1" x14ac:dyDescent="0.4">
      <c r="B19" s="53"/>
      <c r="C19" s="53"/>
      <c r="D19" s="46" t="s">
        <v>70</v>
      </c>
    </row>
    <row r="20" spans="1:14" ht="24.75" customHeight="1" x14ac:dyDescent="0.4">
      <c r="B20" s="50" t="s">
        <v>71</v>
      </c>
      <c r="C20" s="53" t="s">
        <v>72</v>
      </c>
      <c r="D20" s="48">
        <v>0</v>
      </c>
      <c r="N20" s="53" t="s">
        <v>73</v>
      </c>
    </row>
    <row r="21" spans="1:14" ht="24.75" customHeight="1" x14ac:dyDescent="0.4">
      <c r="B21" s="52"/>
      <c r="C21" s="53" t="s">
        <v>13</v>
      </c>
      <c r="D21" s="48">
        <v>19</v>
      </c>
      <c r="N21" s="53" t="s">
        <v>74</v>
      </c>
    </row>
    <row r="22" spans="1:14" ht="24.75" customHeight="1" x14ac:dyDescent="0.4">
      <c r="B22" s="52"/>
      <c r="C22" s="53" t="s">
        <v>16</v>
      </c>
      <c r="D22" s="48">
        <v>10</v>
      </c>
      <c r="N22" s="53" t="s">
        <v>75</v>
      </c>
    </row>
    <row r="23" spans="1:14" ht="24.75" customHeight="1" x14ac:dyDescent="0.4">
      <c r="B23" s="52"/>
      <c r="C23" s="53" t="s">
        <v>76</v>
      </c>
      <c r="D23" s="48">
        <v>0</v>
      </c>
      <c r="N23" s="53" t="s">
        <v>77</v>
      </c>
    </row>
    <row r="24" spans="1:14" ht="24.75" customHeight="1" x14ac:dyDescent="0.4">
      <c r="B24" s="52"/>
      <c r="C24" s="53" t="s">
        <v>26</v>
      </c>
      <c r="D24" s="48">
        <v>1</v>
      </c>
      <c r="N24" s="53" t="s">
        <v>78</v>
      </c>
    </row>
    <row r="25" spans="1:14" ht="24.75" customHeight="1" x14ac:dyDescent="0.4">
      <c r="B25" s="52"/>
      <c r="C25" s="53" t="s">
        <v>25</v>
      </c>
      <c r="D25" s="48">
        <v>2</v>
      </c>
      <c r="N25" s="53" t="s">
        <v>79</v>
      </c>
    </row>
    <row r="26" spans="1:14" ht="24.75" customHeight="1" x14ac:dyDescent="0.4">
      <c r="B26" s="54"/>
      <c r="C26" s="53" t="s">
        <v>20</v>
      </c>
      <c r="D26" s="48">
        <v>1</v>
      </c>
      <c r="N26" s="53" t="s">
        <v>80</v>
      </c>
    </row>
    <row r="27" spans="1:14" ht="24.75" customHeight="1" x14ac:dyDescent="0.4">
      <c r="B27" s="61"/>
      <c r="C27" s="62" t="s">
        <v>81</v>
      </c>
      <c r="D27" s="48">
        <v>102</v>
      </c>
      <c r="N27" s="63">
        <v>121</v>
      </c>
    </row>
    <row r="28" spans="1:14" ht="24.75" customHeight="1" x14ac:dyDescent="0.4">
      <c r="B28" s="61"/>
      <c r="C28" s="62" t="s">
        <v>82</v>
      </c>
      <c r="D28" s="48">
        <v>1</v>
      </c>
      <c r="N28" t="s">
        <v>83</v>
      </c>
    </row>
    <row r="29" spans="1:14" ht="19.5" x14ac:dyDescent="0.4">
      <c r="B29" s="61"/>
      <c r="C29" s="62" t="s">
        <v>84</v>
      </c>
      <c r="D29" s="48">
        <v>136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2020-07-21T03:23:32Z</cp:lastPrinted>
  <dcterms:created xsi:type="dcterms:W3CDTF">2020-07-21T03:21:48Z</dcterms:created>
  <dcterms:modified xsi:type="dcterms:W3CDTF">2020-07-21T03:23:51Z</dcterms:modified>
</cp:coreProperties>
</file>