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4更新\"/>
    </mc:Choice>
  </mc:AlternateContent>
  <bookViews>
    <workbookView xWindow="0" yWindow="0" windowWidth="15390" windowHeight="691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'患者状況一覧（HP掲載）'!$A$3:$F$111</definedName>
    <definedName name="_xlnm.Print_Area" localSheetId="3">'その他集計（HP掲載）'!$A$1:$L$30</definedName>
    <definedName name="_xlnm.Print_Area" localSheetId="0">'患者状況一覧（HP掲載）'!$A$2:$F$111</definedName>
    <definedName name="_xlnm.Print_Area" localSheetId="2">'日別集計（HP掲載）'!$F$1:$T$25</definedName>
    <definedName name="_xlnm.Print_Area" localSheetId="1">'累計グラフ（HP掲載）'!$D$1:$EK$66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'患者状況一覧（HP掲載）'!$A$3:$F$111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'患者状況一覧（HP掲載）'!$A$3:$F$111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<sst xmlns="http://schemas.openxmlformats.org/spreadsheetml/2006/main" count="619" uniqueCount="86">
  <si>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</si>
  <si>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</si>
  <si>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</si>
  <si>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</si>
  <si>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</si>
  <si>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</si>
  <si>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</si>
  <si>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</si>
  <si>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</si>
  <si>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</si>
  <si>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</si>
  <si>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</si>
  <si>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</si>
  <si>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</si>
  <si>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</si>
  <si>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</si>
  <si>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</si>
  <si>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</si>
  <si>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</si>
  <si>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</si>
  <si>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</si>
  <si>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</si>
  <si>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</si>
  <si>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</si>
  <si>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</si>
  <si>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</si>
  <si>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</si>
  <si>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</si>
  <si>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</si>
  <si>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</si>
  <si>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</si>
  <si>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</si>
  <si>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</si>
  <si>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</si>
  <si>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</si>
  <si>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</si>
  <si>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</si>
  <si>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</si>
  <si>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</si>
  <si>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</si>
  <si>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</si>
  <si>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</si>
  <si>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</si>
  <si>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</si>
  <si>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</si>
  <si>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</si>
  <si>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</si>
  <si>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</si>
  <si>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</si>
  <si>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</si>
  <si>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</si>
  <si>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</si>
  <si>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</si>
  <si>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</si>
  <si>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</si>
  <si>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</si>
  <si>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</si>
  <si>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</si>
  <si>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</si>
  <si>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</si>
  <si>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</si>
  <si>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</si>
  <si>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</si>
  <si>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</si>
  <si>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</si>
  <si>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うち塩釜：17人</t>
  </si>
  <si>
    <t>うち仙台市：77人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</si>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</sst>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6-4203-8434-46AF2A0C3822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6-4203-8434-46AF2A0C3822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6-4203-8434-46AF2A0C3822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6-4203-8434-46AF2A0C3822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6-4203-8434-46AF2A0C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6-4203-8434-46AF2A0C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308-BC41-B05A6F22A8B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E-4308-BC41-B05A6F22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5-4C87-BA6A-AB9C607F20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5-4C87-BA6A-AB9C607F20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5-4C87-BA6A-AB9C607F20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5-4C87-BA6A-AB9C607F20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5-4C87-BA6A-AB9C607F20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5-4C87-BA6A-AB9C607F205F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D65-4C87-BA6A-AB9C607F205F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D65-4C87-BA6A-AB9C607F205F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D65-4C87-BA6A-AB9C607F205F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D65-4C87-BA6A-AB9C607F205F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D65-4C87-BA6A-AB9C607F205F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D65-4C87-BA6A-AB9C607F2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65-4C87-BA6A-AB9C607F20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140</xdr:col>
      <xdr:colOff>38099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11"/>
  <sheetViews>
    <sheetView tabSelected="1" view="pageBreakPreview" zoomScaleNormal="100" zoomScaleSheetLayoutView="100" workbookViewId="0">
      <pane ySplit="3" topLeftCell="A4" activePane="bottomLeft" state="frozen"/>
      <selection activeCell="D111" sqref="D111"/>
      <selection pane="bottomLeft" activeCell="A3" sqref="A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6"/>
      <c r="D1" s="46"/>
      <c r="E1" s="46"/>
      <c r="F1" s="46"/>
    </row>
    <row r="2" spans="1:8" x14ac:dyDescent="0.4">
      <c r="A2" s="1" t="s">
        <v>0</v>
      </c>
      <c r="F2" s="4">
        <v>44026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</row>
    <row r="5" spans="1:8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8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8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8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8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8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8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8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8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8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8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8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83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83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83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84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83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83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83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83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83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83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85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85</v>
      </c>
    </row>
  </sheetData>
  <autoFilter ref="A3:F11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55" zoomScaleNormal="85" zoomScaleSheetLayoutView="55" workbookViewId="0">
      <selection activeCell="D111" sqref="D111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8"/>
      <c r="CX1" s="48"/>
      <c r="CY1" s="48"/>
      <c r="CZ1" s="48"/>
      <c r="DA1" s="48"/>
      <c r="DB1" s="48"/>
    </row>
    <row r="2" spans="1:251" s="1" customFormat="1" ht="18.75" customHeight="1" x14ac:dyDescent="0.4">
      <c r="E2" s="10"/>
      <c r="CW2" s="49"/>
      <c r="CX2" s="49"/>
      <c r="CY2" s="49"/>
      <c r="CZ2" s="49"/>
      <c r="DA2" s="49"/>
      <c r="DB2" s="49"/>
      <c r="DN2" s="50">
        <v>44026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1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12</v>
      </c>
      <c r="EM4" s="20">
        <v>12</v>
      </c>
      <c r="EN4" s="20">
        <v>12</v>
      </c>
      <c r="EO4" s="20">
        <v>12</v>
      </c>
      <c r="EP4" s="20">
        <v>12</v>
      </c>
      <c r="EQ4" s="20">
        <v>12</v>
      </c>
      <c r="ER4" s="20">
        <v>12</v>
      </c>
      <c r="ES4" s="20">
        <v>12</v>
      </c>
      <c r="ET4" s="20">
        <v>12</v>
      </c>
      <c r="EU4" s="20">
        <v>12</v>
      </c>
      <c r="EV4" s="20">
        <v>12</v>
      </c>
      <c r="EW4" s="20">
        <v>12</v>
      </c>
      <c r="EX4" s="20">
        <v>12</v>
      </c>
      <c r="EY4" s="20">
        <v>12</v>
      </c>
      <c r="EZ4" s="20">
        <v>12</v>
      </c>
      <c r="FA4" s="20">
        <v>12</v>
      </c>
      <c r="FB4" s="20">
        <v>12</v>
      </c>
      <c r="FC4" s="20">
        <v>12</v>
      </c>
      <c r="FD4" s="20">
        <v>12</v>
      </c>
      <c r="FE4" s="20">
        <v>12</v>
      </c>
      <c r="FF4" s="20">
        <v>12</v>
      </c>
      <c r="FG4" s="20">
        <v>12</v>
      </c>
      <c r="FH4" s="20">
        <v>12</v>
      </c>
      <c r="FI4" s="20">
        <v>12</v>
      </c>
      <c r="FJ4" s="20">
        <v>12</v>
      </c>
      <c r="FK4" s="20">
        <v>12</v>
      </c>
      <c r="FL4" s="20">
        <v>12</v>
      </c>
      <c r="FM4" s="20">
        <v>12</v>
      </c>
      <c r="FN4" s="20">
        <v>12</v>
      </c>
      <c r="FO4" s="20">
        <v>12</v>
      </c>
      <c r="FP4" s="20">
        <v>12</v>
      </c>
      <c r="FQ4" s="20">
        <v>12</v>
      </c>
      <c r="FR4" s="20">
        <v>12</v>
      </c>
      <c r="FS4" s="20">
        <v>12</v>
      </c>
      <c r="FT4" s="20">
        <v>12</v>
      </c>
      <c r="FU4" s="20">
        <v>12</v>
      </c>
      <c r="FV4" s="20">
        <v>12</v>
      </c>
      <c r="FW4" s="20">
        <v>12</v>
      </c>
      <c r="FX4" s="20">
        <v>12</v>
      </c>
      <c r="FY4" s="20">
        <v>12</v>
      </c>
      <c r="FZ4" s="20">
        <v>12</v>
      </c>
      <c r="GA4" s="20">
        <v>12</v>
      </c>
      <c r="GB4" s="20">
        <v>12</v>
      </c>
      <c r="GC4" s="20">
        <v>12</v>
      </c>
      <c r="GD4" s="20">
        <v>12</v>
      </c>
      <c r="GE4" s="20">
        <v>12</v>
      </c>
      <c r="GF4" s="20">
        <v>12</v>
      </c>
      <c r="GG4" s="20">
        <v>12</v>
      </c>
      <c r="GH4" s="20">
        <v>12</v>
      </c>
      <c r="GI4" s="20">
        <v>12</v>
      </c>
      <c r="GJ4" s="20">
        <v>12</v>
      </c>
      <c r="GK4" s="20">
        <v>12</v>
      </c>
      <c r="GL4" s="20">
        <v>12</v>
      </c>
      <c r="GM4" s="20">
        <v>12</v>
      </c>
      <c r="GN4" s="20">
        <v>12</v>
      </c>
      <c r="GO4" s="20">
        <v>12</v>
      </c>
      <c r="GP4" s="20">
        <v>12</v>
      </c>
      <c r="GQ4" s="20">
        <v>12</v>
      </c>
      <c r="GR4" s="20">
        <v>12</v>
      </c>
      <c r="GS4" s="20">
        <v>12</v>
      </c>
      <c r="GT4" s="20">
        <v>12</v>
      </c>
      <c r="GU4" s="20">
        <v>12</v>
      </c>
      <c r="GV4" s="20">
        <v>12</v>
      </c>
      <c r="GW4" s="20">
        <v>12</v>
      </c>
      <c r="GX4" s="20">
        <v>12</v>
      </c>
      <c r="GY4" s="20">
        <v>12</v>
      </c>
      <c r="GZ4" s="20">
        <v>12</v>
      </c>
      <c r="HA4" s="20">
        <v>12</v>
      </c>
      <c r="HB4" s="20">
        <v>12</v>
      </c>
      <c r="HC4" s="20">
        <v>12</v>
      </c>
      <c r="HD4" s="20">
        <v>12</v>
      </c>
      <c r="HE4" s="20">
        <v>12</v>
      </c>
      <c r="HF4" s="20">
        <v>12</v>
      </c>
      <c r="HG4" s="20">
        <v>12</v>
      </c>
      <c r="HH4" s="20">
        <v>12</v>
      </c>
      <c r="HI4" s="20">
        <v>12</v>
      </c>
      <c r="HJ4" s="20">
        <v>12</v>
      </c>
      <c r="HK4" s="20">
        <v>12</v>
      </c>
      <c r="HL4" s="20">
        <v>12</v>
      </c>
      <c r="HM4" s="20">
        <v>12</v>
      </c>
      <c r="HN4" s="20">
        <v>12</v>
      </c>
      <c r="HO4" s="20">
        <v>12</v>
      </c>
      <c r="HP4" s="20">
        <v>12</v>
      </c>
      <c r="HQ4" s="20">
        <v>12</v>
      </c>
      <c r="HR4" s="20">
        <v>12</v>
      </c>
      <c r="HS4" s="20">
        <v>12</v>
      </c>
      <c r="HT4" s="20">
        <v>12</v>
      </c>
      <c r="HU4" s="20">
        <v>12</v>
      </c>
      <c r="HV4" s="20">
        <v>12</v>
      </c>
      <c r="HW4" s="20">
        <v>12</v>
      </c>
      <c r="HX4" s="20">
        <v>12</v>
      </c>
      <c r="HY4" s="20">
        <v>12</v>
      </c>
      <c r="HZ4" s="20">
        <v>12</v>
      </c>
      <c r="IA4" s="20">
        <v>12</v>
      </c>
      <c r="IB4" s="20">
        <v>12</v>
      </c>
      <c r="IC4" s="20">
        <v>12</v>
      </c>
      <c r="ID4" s="20">
        <v>12</v>
      </c>
      <c r="IE4" s="20">
        <v>12</v>
      </c>
      <c r="IF4" s="20">
        <v>12</v>
      </c>
      <c r="IG4" s="20">
        <v>12</v>
      </c>
      <c r="IH4" s="20">
        <v>12</v>
      </c>
      <c r="II4" s="20">
        <v>12</v>
      </c>
      <c r="IJ4" s="20">
        <v>12</v>
      </c>
      <c r="IK4" s="20">
        <v>12</v>
      </c>
      <c r="IL4" s="20">
        <v>12</v>
      </c>
      <c r="IM4" s="20">
        <v>12</v>
      </c>
      <c r="IN4" s="20">
        <v>12</v>
      </c>
      <c r="IO4" s="20">
        <v>12</v>
      </c>
      <c r="IP4" s="20">
        <v>12</v>
      </c>
      <c r="IQ4" s="20">
        <v>12</v>
      </c>
    </row>
    <row r="5" spans="1:251" ht="24" x14ac:dyDescent="0.4">
      <c r="B5" s="17"/>
      <c r="C5" s="18"/>
      <c r="D5" s="52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2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2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2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2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108</v>
      </c>
      <c r="EM9" s="20">
        <v>108</v>
      </c>
      <c r="EN9" s="20">
        <v>108</v>
      </c>
      <c r="EO9" s="20">
        <v>108</v>
      </c>
      <c r="EP9" s="20">
        <v>108</v>
      </c>
      <c r="EQ9" s="20">
        <v>108</v>
      </c>
      <c r="ER9" s="20">
        <v>108</v>
      </c>
      <c r="ES9" s="20">
        <v>108</v>
      </c>
      <c r="ET9" s="20">
        <v>108</v>
      </c>
      <c r="EU9" s="20">
        <v>108</v>
      </c>
      <c r="EV9" s="20">
        <v>108</v>
      </c>
      <c r="EW9" s="20">
        <v>108</v>
      </c>
      <c r="EX9" s="20">
        <v>108</v>
      </c>
      <c r="EY9" s="20">
        <v>108</v>
      </c>
      <c r="EZ9" s="20">
        <v>108</v>
      </c>
      <c r="FA9" s="20">
        <v>108</v>
      </c>
      <c r="FB9" s="20">
        <v>108</v>
      </c>
      <c r="FC9" s="20">
        <v>108</v>
      </c>
      <c r="FD9" s="20">
        <v>108</v>
      </c>
      <c r="FE9" s="20">
        <v>108</v>
      </c>
      <c r="FF9" s="20">
        <v>108</v>
      </c>
      <c r="FG9" s="20">
        <v>108</v>
      </c>
      <c r="FH9" s="20">
        <v>108</v>
      </c>
      <c r="FI9" s="20">
        <v>108</v>
      </c>
      <c r="FJ9" s="20">
        <v>108</v>
      </c>
      <c r="FK9" s="20">
        <v>108</v>
      </c>
      <c r="FL9" s="20">
        <v>108</v>
      </c>
      <c r="FM9" s="20">
        <v>108</v>
      </c>
      <c r="FN9" s="20">
        <v>108</v>
      </c>
      <c r="FO9" s="20">
        <v>108</v>
      </c>
      <c r="FP9" s="20">
        <v>108</v>
      </c>
      <c r="FQ9" s="20">
        <v>108</v>
      </c>
      <c r="FR9" s="20">
        <v>108</v>
      </c>
      <c r="FS9" s="20">
        <v>108</v>
      </c>
      <c r="FT9" s="20">
        <v>108</v>
      </c>
      <c r="FU9" s="20">
        <v>108</v>
      </c>
      <c r="FV9" s="20">
        <v>108</v>
      </c>
      <c r="FW9" s="20">
        <v>108</v>
      </c>
      <c r="FX9" s="20">
        <v>108</v>
      </c>
      <c r="FY9" s="20">
        <v>108</v>
      </c>
      <c r="FZ9" s="20">
        <v>108</v>
      </c>
      <c r="GA9" s="20">
        <v>108</v>
      </c>
      <c r="GB9" s="20">
        <v>108</v>
      </c>
      <c r="GC9" s="20">
        <v>108</v>
      </c>
      <c r="GD9" s="20">
        <v>108</v>
      </c>
      <c r="GE9" s="20">
        <v>108</v>
      </c>
      <c r="GF9" s="20">
        <v>108</v>
      </c>
      <c r="GG9" s="20">
        <v>108</v>
      </c>
      <c r="GH9" s="20">
        <v>108</v>
      </c>
      <c r="GI9" s="20">
        <v>108</v>
      </c>
      <c r="GJ9" s="20">
        <v>108</v>
      </c>
      <c r="GK9" s="20">
        <v>108</v>
      </c>
      <c r="GL9" s="20">
        <v>108</v>
      </c>
      <c r="GM9" s="20">
        <v>108</v>
      </c>
      <c r="GN9" s="20">
        <v>108</v>
      </c>
      <c r="GO9" s="20">
        <v>108</v>
      </c>
      <c r="GP9" s="20">
        <v>108</v>
      </c>
      <c r="GQ9" s="20">
        <v>108</v>
      </c>
      <c r="GR9" s="20">
        <v>108</v>
      </c>
      <c r="GS9" s="20">
        <v>108</v>
      </c>
      <c r="GT9" s="20">
        <v>108</v>
      </c>
      <c r="GU9" s="20">
        <v>108</v>
      </c>
      <c r="GV9" s="20">
        <v>108</v>
      </c>
      <c r="GW9" s="20">
        <v>108</v>
      </c>
      <c r="GX9" s="20">
        <v>108</v>
      </c>
      <c r="GY9" s="20">
        <v>108</v>
      </c>
      <c r="GZ9" s="20">
        <v>108</v>
      </c>
      <c r="HA9" s="20">
        <v>108</v>
      </c>
      <c r="HB9" s="20">
        <v>108</v>
      </c>
      <c r="HC9" s="20">
        <v>108</v>
      </c>
      <c r="HD9" s="20">
        <v>108</v>
      </c>
      <c r="HE9" s="20">
        <v>108</v>
      </c>
      <c r="HF9" s="20">
        <v>108</v>
      </c>
      <c r="HG9" s="20">
        <v>108</v>
      </c>
      <c r="HH9" s="20">
        <v>108</v>
      </c>
      <c r="HI9" s="20">
        <v>108</v>
      </c>
      <c r="HJ9" s="20">
        <v>108</v>
      </c>
      <c r="HK9" s="20">
        <v>108</v>
      </c>
      <c r="HL9" s="20">
        <v>108</v>
      </c>
      <c r="HM9" s="20">
        <v>108</v>
      </c>
      <c r="HN9" s="20">
        <v>108</v>
      </c>
      <c r="HO9" s="20">
        <v>108</v>
      </c>
      <c r="HP9" s="20">
        <v>108</v>
      </c>
      <c r="HQ9" s="20">
        <v>108</v>
      </c>
      <c r="HR9" s="20">
        <v>108</v>
      </c>
      <c r="HS9" s="20">
        <v>108</v>
      </c>
      <c r="HT9" s="20">
        <v>108</v>
      </c>
      <c r="HU9" s="20">
        <v>108</v>
      </c>
      <c r="HV9" s="20">
        <v>108</v>
      </c>
      <c r="HW9" s="20">
        <v>108</v>
      </c>
      <c r="HX9" s="20">
        <v>108</v>
      </c>
      <c r="HY9" s="20">
        <v>108</v>
      </c>
      <c r="HZ9" s="20">
        <v>108</v>
      </c>
      <c r="IA9" s="20">
        <v>108</v>
      </c>
      <c r="IB9" s="20">
        <v>108</v>
      </c>
      <c r="IC9" s="20">
        <v>108</v>
      </c>
      <c r="ID9" s="20">
        <v>108</v>
      </c>
      <c r="IE9" s="20">
        <v>108</v>
      </c>
      <c r="IF9" s="20">
        <v>108</v>
      </c>
      <c r="IG9" s="20">
        <v>108</v>
      </c>
      <c r="IH9" s="20">
        <v>108</v>
      </c>
      <c r="II9" s="20">
        <v>108</v>
      </c>
      <c r="IJ9" s="20">
        <v>108</v>
      </c>
      <c r="IK9" s="20">
        <v>108</v>
      </c>
      <c r="IL9" s="20">
        <v>108</v>
      </c>
      <c r="IM9" s="20">
        <v>108</v>
      </c>
      <c r="IN9" s="20">
        <v>108</v>
      </c>
      <c r="IO9" s="20">
        <v>108</v>
      </c>
      <c r="IP9" s="20">
        <v>108</v>
      </c>
      <c r="IQ9" s="20">
        <v>108</v>
      </c>
    </row>
    <row r="10" spans="1:251" ht="24" x14ac:dyDescent="0.4">
      <c r="A10" s="23" t="s">
        <v>15</v>
      </c>
      <c r="B10" s="20">
        <v>108</v>
      </c>
      <c r="C10" s="18"/>
      <c r="D10" s="52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17</v>
      </c>
      <c r="B11" s="20">
        <v>95</v>
      </c>
      <c r="C11" s="18"/>
      <c r="D11" s="52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19</v>
      </c>
      <c r="B12" s="20">
        <v>1</v>
      </c>
      <c r="C12" s="18"/>
      <c r="D12" s="53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1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2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2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2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2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2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15</v>
      </c>
      <c r="B19" s="20">
        <v>7</v>
      </c>
      <c r="C19" s="18"/>
      <c r="D19" s="52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17</v>
      </c>
      <c r="B20" s="20">
        <v>8</v>
      </c>
      <c r="C20" s="18"/>
      <c r="D20" s="52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19</v>
      </c>
      <c r="B21" s="20">
        <v>0</v>
      </c>
      <c r="C21" s="18"/>
      <c r="D21" s="53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</row>
    <row r="68" spans="4:129" s="27" customFormat="1" ht="16.5" customHeight="1" x14ac:dyDescent="0.4"/>
    <row r="69" spans="4:129" s="27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B1" zoomScale="80" zoomScaleNormal="85" zoomScaleSheetLayoutView="80" workbookViewId="0">
      <selection activeCell="D111" sqref="D11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2" ht="24" x14ac:dyDescent="0.4">
      <c r="A2" s="28">
        <v>43845</v>
      </c>
      <c r="B2">
        <v>0</v>
      </c>
      <c r="C2">
        <v>0</v>
      </c>
      <c r="D2">
        <v>0</v>
      </c>
      <c r="E2">
        <v>0</v>
      </c>
      <c r="F2" s="29"/>
      <c r="G2" s="30"/>
      <c r="H2" s="30"/>
      <c r="I2" s="30"/>
      <c r="J2" s="30"/>
      <c r="K2" s="30"/>
      <c r="L2" s="30"/>
      <c r="M2" s="30"/>
      <c r="Q2" s="54">
        <v>44026</v>
      </c>
      <c r="R2" s="54"/>
    </row>
    <row r="3" spans="1:22" ht="24" x14ac:dyDescent="0.4">
      <c r="A3" s="28">
        <v>43846</v>
      </c>
      <c r="B3">
        <v>0</v>
      </c>
      <c r="C3">
        <v>0</v>
      </c>
      <c r="D3">
        <v>0</v>
      </c>
      <c r="E3">
        <v>0</v>
      </c>
      <c r="F3" s="29"/>
      <c r="G3" s="30"/>
      <c r="H3" s="30"/>
      <c r="I3" s="30"/>
      <c r="J3" s="30"/>
      <c r="K3" s="30"/>
      <c r="L3" s="30"/>
      <c r="M3" s="30"/>
      <c r="V3" t="s">
        <v>31</v>
      </c>
    </row>
    <row r="4" spans="1:22" x14ac:dyDescent="0.4">
      <c r="A4" s="28">
        <v>43847</v>
      </c>
      <c r="B4">
        <v>0</v>
      </c>
      <c r="C4">
        <v>0</v>
      </c>
      <c r="D4">
        <v>0</v>
      </c>
      <c r="E4">
        <v>0</v>
      </c>
      <c r="V4" t="s">
        <v>32</v>
      </c>
    </row>
    <row r="5" spans="1:22" x14ac:dyDescent="0.4">
      <c r="A5" s="28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8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8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8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8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8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8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8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8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8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8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2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2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2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2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2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2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2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2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2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2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2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2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2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2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2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2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2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2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2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2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2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2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2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2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2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2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2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2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2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2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2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2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2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2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2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2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2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2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2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2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2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2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2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2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2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2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2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2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2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2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2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2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2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2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2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2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2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2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2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2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2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2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2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2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2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2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2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2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2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2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2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2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2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2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2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2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2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2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2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2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2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2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2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2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2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2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2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2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2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2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2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2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2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2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2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2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2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2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2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2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2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2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2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2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2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2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2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2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2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2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2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2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2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2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2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2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2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2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2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2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2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2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2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2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2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2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2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2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2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2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2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2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2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2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2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2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2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2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2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2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2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2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2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28">
        <v>44026</v>
      </c>
      <c r="B180">
        <v>0</v>
      </c>
      <c r="C180">
        <v>0</v>
      </c>
      <c r="D180">
        <v>116</v>
      </c>
      <c r="E180">
        <v>108</v>
      </c>
    </row>
    <row r="181" spans="1:5" x14ac:dyDescent="0.4">
      <c r="A181" s="28">
        <v>44027</v>
      </c>
      <c r="B181">
        <v>0</v>
      </c>
      <c r="C181">
        <v>0</v>
      </c>
      <c r="D181">
        <v>116</v>
      </c>
      <c r="E181">
        <v>108</v>
      </c>
    </row>
    <row r="182" spans="1:5" x14ac:dyDescent="0.4">
      <c r="A182" s="28">
        <v>44028</v>
      </c>
      <c r="B182">
        <v>0</v>
      </c>
      <c r="C182">
        <v>0</v>
      </c>
      <c r="D182">
        <v>116</v>
      </c>
      <c r="E182">
        <v>108</v>
      </c>
    </row>
    <row r="183" spans="1:5" x14ac:dyDescent="0.4">
      <c r="A183" s="28">
        <v>44029</v>
      </c>
      <c r="B183">
        <v>0</v>
      </c>
      <c r="C183">
        <v>0</v>
      </c>
      <c r="D183">
        <v>116</v>
      </c>
      <c r="E183">
        <v>108</v>
      </c>
    </row>
    <row r="184" spans="1:5" x14ac:dyDescent="0.4">
      <c r="A184" s="28">
        <v>44030</v>
      </c>
      <c r="B184">
        <v>0</v>
      </c>
      <c r="C184">
        <v>0</v>
      </c>
      <c r="D184">
        <v>116</v>
      </c>
      <c r="E184">
        <v>108</v>
      </c>
    </row>
    <row r="185" spans="1:5" x14ac:dyDescent="0.4">
      <c r="A185" s="28">
        <v>44031</v>
      </c>
      <c r="B185">
        <v>0</v>
      </c>
      <c r="C185">
        <v>0</v>
      </c>
      <c r="D185">
        <v>116</v>
      </c>
      <c r="E185">
        <v>108</v>
      </c>
    </row>
    <row r="186" spans="1:5" x14ac:dyDescent="0.4">
      <c r="A186" s="28">
        <v>44032</v>
      </c>
      <c r="B186">
        <v>0</v>
      </c>
      <c r="C186">
        <v>0</v>
      </c>
      <c r="D186">
        <v>116</v>
      </c>
      <c r="E186">
        <v>108</v>
      </c>
    </row>
    <row r="187" spans="1:5" x14ac:dyDescent="0.4">
      <c r="A187" s="28">
        <v>44033</v>
      </c>
      <c r="B187">
        <v>0</v>
      </c>
      <c r="C187">
        <v>0</v>
      </c>
      <c r="D187">
        <v>116</v>
      </c>
      <c r="E187">
        <v>108</v>
      </c>
    </row>
    <row r="188" spans="1:5" x14ac:dyDescent="0.4">
      <c r="A188" s="28">
        <v>44034</v>
      </c>
      <c r="B188">
        <v>0</v>
      </c>
      <c r="C188">
        <v>0</v>
      </c>
      <c r="D188">
        <v>116</v>
      </c>
      <c r="E188">
        <v>108</v>
      </c>
    </row>
    <row r="189" spans="1:5" x14ac:dyDescent="0.4">
      <c r="A189" s="28">
        <v>44035</v>
      </c>
      <c r="B189">
        <v>0</v>
      </c>
      <c r="C189">
        <v>0</v>
      </c>
      <c r="D189">
        <v>116</v>
      </c>
      <c r="E189">
        <v>108</v>
      </c>
    </row>
    <row r="190" spans="1:5" x14ac:dyDescent="0.4">
      <c r="A190" s="28">
        <v>44036</v>
      </c>
      <c r="B190">
        <v>0</v>
      </c>
      <c r="C190">
        <v>0</v>
      </c>
      <c r="D190">
        <v>116</v>
      </c>
      <c r="E190">
        <v>108</v>
      </c>
    </row>
    <row r="191" spans="1:5" x14ac:dyDescent="0.4">
      <c r="A191" s="28">
        <v>44037</v>
      </c>
      <c r="B191">
        <v>0</v>
      </c>
      <c r="C191">
        <v>0</v>
      </c>
      <c r="D191">
        <v>116</v>
      </c>
      <c r="E191">
        <v>108</v>
      </c>
    </row>
    <row r="192" spans="1:5" x14ac:dyDescent="0.4">
      <c r="A192" s="28">
        <v>44038</v>
      </c>
      <c r="B192">
        <v>0</v>
      </c>
      <c r="C192">
        <v>0</v>
      </c>
      <c r="D192">
        <v>116</v>
      </c>
      <c r="E192">
        <v>108</v>
      </c>
    </row>
    <row r="193" spans="1:5" x14ac:dyDescent="0.4">
      <c r="A193" s="28">
        <v>44039</v>
      </c>
      <c r="B193">
        <v>0</v>
      </c>
      <c r="C193">
        <v>0</v>
      </c>
      <c r="D193">
        <v>116</v>
      </c>
      <c r="E193">
        <v>108</v>
      </c>
    </row>
    <row r="194" spans="1:5" x14ac:dyDescent="0.4">
      <c r="A194" s="28">
        <v>44040</v>
      </c>
      <c r="B194">
        <v>0</v>
      </c>
      <c r="C194">
        <v>0</v>
      </c>
      <c r="D194">
        <v>116</v>
      </c>
      <c r="E194">
        <v>108</v>
      </c>
    </row>
    <row r="195" spans="1:5" x14ac:dyDescent="0.4">
      <c r="A195" s="28">
        <v>44041</v>
      </c>
      <c r="B195">
        <v>0</v>
      </c>
      <c r="C195">
        <v>0</v>
      </c>
      <c r="D195">
        <v>116</v>
      </c>
      <c r="E195">
        <v>108</v>
      </c>
    </row>
    <row r="196" spans="1:5" x14ac:dyDescent="0.4">
      <c r="A196" s="28">
        <v>44042</v>
      </c>
      <c r="B196">
        <v>0</v>
      </c>
      <c r="C196">
        <v>0</v>
      </c>
      <c r="D196">
        <v>116</v>
      </c>
      <c r="E196">
        <v>108</v>
      </c>
    </row>
    <row r="197" spans="1:5" x14ac:dyDescent="0.4">
      <c r="A197" s="28">
        <v>44043</v>
      </c>
      <c r="B197">
        <v>0</v>
      </c>
      <c r="C197">
        <v>0</v>
      </c>
      <c r="D197">
        <v>116</v>
      </c>
      <c r="E197">
        <v>108</v>
      </c>
    </row>
    <row r="198" spans="1:5" x14ac:dyDescent="0.4">
      <c r="A198" s="28">
        <v>44044</v>
      </c>
      <c r="B198">
        <v>0</v>
      </c>
      <c r="C198">
        <v>0</v>
      </c>
      <c r="D198">
        <v>116</v>
      </c>
      <c r="E198">
        <v>108</v>
      </c>
    </row>
    <row r="199" spans="1:5" x14ac:dyDescent="0.4">
      <c r="A199" s="28">
        <v>44045</v>
      </c>
      <c r="B199">
        <v>0</v>
      </c>
      <c r="C199">
        <v>0</v>
      </c>
      <c r="D199">
        <v>116</v>
      </c>
      <c r="E199">
        <v>108</v>
      </c>
    </row>
    <row r="200" spans="1:5" x14ac:dyDescent="0.4">
      <c r="A200" s="28">
        <v>44046</v>
      </c>
      <c r="B200">
        <v>0</v>
      </c>
      <c r="C200">
        <v>0</v>
      </c>
      <c r="D200">
        <v>116</v>
      </c>
      <c r="E200">
        <v>108</v>
      </c>
    </row>
    <row r="201" spans="1:5" x14ac:dyDescent="0.4">
      <c r="A201" s="28">
        <v>44047</v>
      </c>
      <c r="B201">
        <v>0</v>
      </c>
      <c r="C201">
        <v>0</v>
      </c>
      <c r="D201">
        <v>116</v>
      </c>
      <c r="E201">
        <v>108</v>
      </c>
    </row>
    <row r="202" spans="1:5" x14ac:dyDescent="0.4">
      <c r="A202" s="28">
        <v>44048</v>
      </c>
      <c r="B202">
        <v>0</v>
      </c>
      <c r="C202">
        <v>0</v>
      </c>
      <c r="D202">
        <v>116</v>
      </c>
      <c r="E202">
        <v>108</v>
      </c>
    </row>
    <row r="203" spans="1:5" x14ac:dyDescent="0.4">
      <c r="A203" s="28">
        <v>44049</v>
      </c>
      <c r="B203">
        <v>0</v>
      </c>
      <c r="C203">
        <v>0</v>
      </c>
      <c r="D203">
        <v>116</v>
      </c>
      <c r="E203">
        <v>108</v>
      </c>
    </row>
    <row r="204" spans="1:5" x14ac:dyDescent="0.4">
      <c r="A204" s="28">
        <v>44050</v>
      </c>
      <c r="B204">
        <v>0</v>
      </c>
      <c r="C204">
        <v>0</v>
      </c>
      <c r="D204">
        <v>116</v>
      </c>
      <c r="E204">
        <v>108</v>
      </c>
    </row>
    <row r="205" spans="1:5" x14ac:dyDescent="0.4">
      <c r="A205" s="28">
        <v>44051</v>
      </c>
      <c r="B205">
        <v>0</v>
      </c>
      <c r="C205">
        <v>0</v>
      </c>
      <c r="D205">
        <v>116</v>
      </c>
      <c r="E205">
        <v>108</v>
      </c>
    </row>
    <row r="206" spans="1:5" x14ac:dyDescent="0.4">
      <c r="A206" s="28">
        <v>44052</v>
      </c>
      <c r="B206">
        <v>0</v>
      </c>
      <c r="C206">
        <v>0</v>
      </c>
      <c r="D206">
        <v>116</v>
      </c>
      <c r="E206">
        <v>108</v>
      </c>
    </row>
    <row r="207" spans="1:5" x14ac:dyDescent="0.4">
      <c r="A207" s="28">
        <v>44053</v>
      </c>
      <c r="B207">
        <v>0</v>
      </c>
      <c r="C207">
        <v>0</v>
      </c>
      <c r="D207">
        <v>116</v>
      </c>
      <c r="E207">
        <v>108</v>
      </c>
    </row>
    <row r="208" spans="1:5" x14ac:dyDescent="0.4">
      <c r="A208" s="28">
        <v>44054</v>
      </c>
      <c r="B208">
        <v>0</v>
      </c>
      <c r="C208">
        <v>0</v>
      </c>
      <c r="D208">
        <v>116</v>
      </c>
      <c r="E208">
        <v>108</v>
      </c>
    </row>
    <row r="209" spans="1:5" x14ac:dyDescent="0.4">
      <c r="A209" s="28">
        <v>44055</v>
      </c>
      <c r="B209">
        <v>0</v>
      </c>
      <c r="C209">
        <v>0</v>
      </c>
      <c r="D209">
        <v>116</v>
      </c>
      <c r="E209">
        <v>108</v>
      </c>
    </row>
    <row r="210" spans="1:5" x14ac:dyDescent="0.4">
      <c r="A210" s="28">
        <v>44056</v>
      </c>
      <c r="B210">
        <v>0</v>
      </c>
      <c r="C210">
        <v>0</v>
      </c>
      <c r="D210">
        <v>116</v>
      </c>
      <c r="E210">
        <v>108</v>
      </c>
    </row>
    <row r="211" spans="1:5" x14ac:dyDescent="0.4">
      <c r="A211" s="28">
        <v>44057</v>
      </c>
      <c r="B211">
        <v>0</v>
      </c>
      <c r="C211">
        <v>0</v>
      </c>
      <c r="D211">
        <v>116</v>
      </c>
      <c r="E211">
        <v>108</v>
      </c>
    </row>
    <row r="212" spans="1:5" x14ac:dyDescent="0.4">
      <c r="A212" s="28">
        <v>44058</v>
      </c>
      <c r="B212">
        <v>0</v>
      </c>
      <c r="C212">
        <v>0</v>
      </c>
      <c r="D212">
        <v>116</v>
      </c>
      <c r="E212">
        <v>108</v>
      </c>
    </row>
    <row r="213" spans="1:5" x14ac:dyDescent="0.4">
      <c r="A213" s="28">
        <v>44059</v>
      </c>
      <c r="B213">
        <v>0</v>
      </c>
      <c r="C213">
        <v>0</v>
      </c>
      <c r="D213">
        <v>116</v>
      </c>
      <c r="E213">
        <v>108</v>
      </c>
    </row>
    <row r="214" spans="1:5" x14ac:dyDescent="0.4">
      <c r="A214" s="28">
        <v>44060</v>
      </c>
      <c r="B214">
        <v>0</v>
      </c>
      <c r="C214">
        <v>0</v>
      </c>
      <c r="D214">
        <v>116</v>
      </c>
      <c r="E214">
        <v>108</v>
      </c>
    </row>
    <row r="215" spans="1:5" x14ac:dyDescent="0.4">
      <c r="A215" s="28">
        <v>44061</v>
      </c>
      <c r="B215">
        <v>0</v>
      </c>
      <c r="C215">
        <v>0</v>
      </c>
      <c r="D215">
        <v>116</v>
      </c>
      <c r="E215">
        <v>108</v>
      </c>
    </row>
    <row r="216" spans="1:5" x14ac:dyDescent="0.4">
      <c r="A216" s="28">
        <v>44062</v>
      </c>
      <c r="B216">
        <v>0</v>
      </c>
      <c r="C216">
        <v>0</v>
      </c>
      <c r="D216">
        <v>116</v>
      </c>
      <c r="E216">
        <v>108</v>
      </c>
    </row>
    <row r="217" spans="1:5" x14ac:dyDescent="0.4">
      <c r="A217" s="28">
        <v>44063</v>
      </c>
      <c r="B217">
        <v>0</v>
      </c>
      <c r="C217">
        <v>0</v>
      </c>
      <c r="D217">
        <v>116</v>
      </c>
      <c r="E217">
        <v>108</v>
      </c>
    </row>
    <row r="218" spans="1:5" x14ac:dyDescent="0.4">
      <c r="A218" s="28">
        <v>44064</v>
      </c>
      <c r="B218">
        <v>0</v>
      </c>
      <c r="C218">
        <v>0</v>
      </c>
      <c r="D218">
        <v>116</v>
      </c>
      <c r="E218">
        <v>108</v>
      </c>
    </row>
    <row r="219" spans="1:5" x14ac:dyDescent="0.4">
      <c r="A219" s="28">
        <v>44065</v>
      </c>
      <c r="B219">
        <v>0</v>
      </c>
      <c r="C219">
        <v>0</v>
      </c>
      <c r="D219">
        <v>116</v>
      </c>
      <c r="E219">
        <v>108</v>
      </c>
    </row>
    <row r="220" spans="1:5" x14ac:dyDescent="0.4">
      <c r="A220" s="28">
        <v>44066</v>
      </c>
      <c r="B220">
        <v>0</v>
      </c>
      <c r="C220">
        <v>0</v>
      </c>
      <c r="D220">
        <v>116</v>
      </c>
      <c r="E220">
        <v>108</v>
      </c>
    </row>
    <row r="221" spans="1:5" x14ac:dyDescent="0.4">
      <c r="A221" s="28">
        <v>44067</v>
      </c>
      <c r="B221">
        <v>0</v>
      </c>
      <c r="C221">
        <v>0</v>
      </c>
      <c r="D221">
        <v>116</v>
      </c>
      <c r="E221">
        <v>108</v>
      </c>
    </row>
    <row r="222" spans="1:5" x14ac:dyDescent="0.4">
      <c r="A222" s="28">
        <v>44068</v>
      </c>
      <c r="B222">
        <v>0</v>
      </c>
      <c r="C222">
        <v>0</v>
      </c>
      <c r="D222">
        <v>116</v>
      </c>
      <c r="E222">
        <v>108</v>
      </c>
    </row>
    <row r="223" spans="1:5" x14ac:dyDescent="0.4">
      <c r="A223" s="28">
        <v>44069</v>
      </c>
      <c r="B223">
        <v>0</v>
      </c>
      <c r="C223">
        <v>0</v>
      </c>
      <c r="D223">
        <v>116</v>
      </c>
      <c r="E223">
        <v>108</v>
      </c>
    </row>
    <row r="224" spans="1:5" x14ac:dyDescent="0.4">
      <c r="A224" s="28">
        <v>44070</v>
      </c>
      <c r="B224">
        <v>0</v>
      </c>
      <c r="C224">
        <v>0</v>
      </c>
      <c r="D224">
        <v>116</v>
      </c>
      <c r="E224">
        <v>108</v>
      </c>
    </row>
    <row r="225" spans="1:5" x14ac:dyDescent="0.4">
      <c r="A225" s="28">
        <v>44071</v>
      </c>
      <c r="B225">
        <v>0</v>
      </c>
      <c r="C225">
        <v>0</v>
      </c>
      <c r="D225">
        <v>116</v>
      </c>
      <c r="E225">
        <v>108</v>
      </c>
    </row>
    <row r="226" spans="1:5" x14ac:dyDescent="0.4">
      <c r="A226" s="28">
        <v>44072</v>
      </c>
      <c r="B226">
        <v>0</v>
      </c>
      <c r="C226">
        <v>0</v>
      </c>
      <c r="D226">
        <v>116</v>
      </c>
      <c r="E226">
        <v>108</v>
      </c>
    </row>
    <row r="227" spans="1:5" x14ac:dyDescent="0.4">
      <c r="A227" s="28">
        <v>44073</v>
      </c>
      <c r="B227">
        <v>0</v>
      </c>
      <c r="C227">
        <v>0</v>
      </c>
      <c r="D227">
        <v>116</v>
      </c>
      <c r="E227">
        <v>108</v>
      </c>
    </row>
    <row r="228" spans="1:5" x14ac:dyDescent="0.4">
      <c r="A228" s="28">
        <v>44074</v>
      </c>
      <c r="B228">
        <v>0</v>
      </c>
      <c r="C228">
        <v>0</v>
      </c>
      <c r="D228">
        <v>116</v>
      </c>
      <c r="E228">
        <v>108</v>
      </c>
    </row>
    <row r="229" spans="1:5" x14ac:dyDescent="0.4">
      <c r="A229" s="28">
        <v>44075</v>
      </c>
      <c r="B229">
        <v>0</v>
      </c>
      <c r="C229">
        <v>0</v>
      </c>
      <c r="D229">
        <v>116</v>
      </c>
      <c r="E229">
        <v>108</v>
      </c>
    </row>
    <row r="230" spans="1:5" x14ac:dyDescent="0.4">
      <c r="A230" s="28">
        <v>44076</v>
      </c>
      <c r="B230">
        <v>0</v>
      </c>
      <c r="C230">
        <v>0</v>
      </c>
      <c r="D230">
        <v>116</v>
      </c>
      <c r="E230">
        <v>108</v>
      </c>
    </row>
    <row r="231" spans="1:5" x14ac:dyDescent="0.4">
      <c r="A231" s="28">
        <v>44077</v>
      </c>
      <c r="B231">
        <v>0</v>
      </c>
      <c r="C231">
        <v>0</v>
      </c>
      <c r="D231">
        <v>116</v>
      </c>
      <c r="E231">
        <v>108</v>
      </c>
    </row>
    <row r="232" spans="1:5" x14ac:dyDescent="0.4">
      <c r="A232" s="28">
        <v>44078</v>
      </c>
      <c r="B232">
        <v>0</v>
      </c>
      <c r="C232">
        <v>0</v>
      </c>
      <c r="D232">
        <v>116</v>
      </c>
      <c r="E232">
        <v>108</v>
      </c>
    </row>
    <row r="233" spans="1:5" x14ac:dyDescent="0.4">
      <c r="A233" s="28">
        <v>44079</v>
      </c>
      <c r="B233">
        <v>0</v>
      </c>
      <c r="C233">
        <v>0</v>
      </c>
      <c r="D233">
        <v>116</v>
      </c>
      <c r="E233">
        <v>108</v>
      </c>
    </row>
    <row r="234" spans="1:5" x14ac:dyDescent="0.4">
      <c r="A234" s="28">
        <v>44080</v>
      </c>
      <c r="B234">
        <v>0</v>
      </c>
      <c r="C234">
        <v>0</v>
      </c>
      <c r="D234">
        <v>116</v>
      </c>
      <c r="E234">
        <v>108</v>
      </c>
    </row>
    <row r="235" spans="1:5" x14ac:dyDescent="0.4">
      <c r="A235" s="28">
        <v>44081</v>
      </c>
      <c r="B235">
        <v>0</v>
      </c>
      <c r="C235">
        <v>0</v>
      </c>
      <c r="D235">
        <v>116</v>
      </c>
      <c r="E235">
        <v>108</v>
      </c>
    </row>
    <row r="236" spans="1:5" x14ac:dyDescent="0.4">
      <c r="A236" s="28">
        <v>44082</v>
      </c>
      <c r="B236">
        <v>0</v>
      </c>
      <c r="C236">
        <v>0</v>
      </c>
      <c r="D236">
        <v>116</v>
      </c>
      <c r="E236">
        <v>108</v>
      </c>
    </row>
    <row r="237" spans="1:5" x14ac:dyDescent="0.4">
      <c r="A237" s="28">
        <v>44083</v>
      </c>
      <c r="B237">
        <v>0</v>
      </c>
      <c r="C237">
        <v>0</v>
      </c>
      <c r="D237">
        <v>116</v>
      </c>
      <c r="E237">
        <v>108</v>
      </c>
    </row>
    <row r="238" spans="1:5" x14ac:dyDescent="0.4">
      <c r="A238" s="28">
        <v>44084</v>
      </c>
      <c r="B238">
        <v>0</v>
      </c>
      <c r="C238">
        <v>0</v>
      </c>
      <c r="D238">
        <v>116</v>
      </c>
      <c r="E238">
        <v>108</v>
      </c>
    </row>
    <row r="239" spans="1:5" x14ac:dyDescent="0.4">
      <c r="A239" s="28">
        <v>44085</v>
      </c>
      <c r="B239">
        <v>0</v>
      </c>
      <c r="C239">
        <v>0</v>
      </c>
      <c r="D239">
        <v>116</v>
      </c>
      <c r="E239">
        <v>108</v>
      </c>
    </row>
    <row r="240" spans="1:5" x14ac:dyDescent="0.4">
      <c r="A240" s="28">
        <v>44086</v>
      </c>
      <c r="B240">
        <v>0</v>
      </c>
      <c r="C240">
        <v>0</v>
      </c>
      <c r="D240">
        <v>116</v>
      </c>
      <c r="E240">
        <v>108</v>
      </c>
    </row>
    <row r="241" spans="1:5" x14ac:dyDescent="0.4">
      <c r="A241" s="28">
        <v>44087</v>
      </c>
      <c r="B241">
        <v>0</v>
      </c>
      <c r="C241">
        <v>0</v>
      </c>
      <c r="D241">
        <v>116</v>
      </c>
      <c r="E241">
        <v>108</v>
      </c>
    </row>
    <row r="242" spans="1:5" x14ac:dyDescent="0.4">
      <c r="A242" s="28">
        <v>44088</v>
      </c>
      <c r="B242">
        <v>0</v>
      </c>
      <c r="C242">
        <v>0</v>
      </c>
      <c r="D242">
        <v>116</v>
      </c>
      <c r="E242">
        <v>108</v>
      </c>
    </row>
    <row r="243" spans="1:5" x14ac:dyDescent="0.4">
      <c r="A243" s="28">
        <v>44089</v>
      </c>
      <c r="B243">
        <v>0</v>
      </c>
      <c r="C243">
        <v>0</v>
      </c>
      <c r="D243">
        <v>116</v>
      </c>
      <c r="E243">
        <v>108</v>
      </c>
    </row>
    <row r="244" spans="1:5" x14ac:dyDescent="0.4">
      <c r="A244" s="28">
        <v>44090</v>
      </c>
      <c r="B244">
        <v>0</v>
      </c>
      <c r="C244">
        <v>0</v>
      </c>
      <c r="D244">
        <v>116</v>
      </c>
      <c r="E244">
        <v>108</v>
      </c>
    </row>
    <row r="245" spans="1:5" x14ac:dyDescent="0.4">
      <c r="A245" s="28">
        <v>44091</v>
      </c>
      <c r="B245">
        <v>0</v>
      </c>
      <c r="C245">
        <v>0</v>
      </c>
      <c r="D245">
        <v>116</v>
      </c>
      <c r="E245">
        <v>108</v>
      </c>
    </row>
    <row r="246" spans="1:5" x14ac:dyDescent="0.4">
      <c r="A246" s="28">
        <v>44092</v>
      </c>
      <c r="B246">
        <v>0</v>
      </c>
      <c r="C246">
        <v>0</v>
      </c>
      <c r="D246">
        <v>116</v>
      </c>
      <c r="E246">
        <v>108</v>
      </c>
    </row>
    <row r="247" spans="1:5" x14ac:dyDescent="0.4">
      <c r="A247" s="28">
        <v>44093</v>
      </c>
      <c r="B247">
        <v>0</v>
      </c>
      <c r="C247">
        <v>0</v>
      </c>
      <c r="D247">
        <v>116</v>
      </c>
      <c r="E247">
        <v>108</v>
      </c>
    </row>
    <row r="248" spans="1:5" x14ac:dyDescent="0.4">
      <c r="A248" s="28">
        <v>44094</v>
      </c>
      <c r="B248">
        <v>0</v>
      </c>
      <c r="C248">
        <v>0</v>
      </c>
      <c r="D248">
        <v>116</v>
      </c>
      <c r="E248">
        <v>108</v>
      </c>
    </row>
    <row r="249" spans="1:5" x14ac:dyDescent="0.4">
      <c r="A249" s="28">
        <v>44095</v>
      </c>
      <c r="B249">
        <v>0</v>
      </c>
      <c r="C249">
        <v>0</v>
      </c>
      <c r="D249">
        <v>116</v>
      </c>
      <c r="E249">
        <v>108</v>
      </c>
    </row>
    <row r="250" spans="1:5" x14ac:dyDescent="0.4">
      <c r="A250" s="28">
        <v>44096</v>
      </c>
      <c r="B250">
        <v>0</v>
      </c>
      <c r="C250">
        <v>0</v>
      </c>
      <c r="D250">
        <v>116</v>
      </c>
      <c r="E250">
        <v>108</v>
      </c>
    </row>
    <row r="251" spans="1:5" x14ac:dyDescent="0.4">
      <c r="A251" s="28">
        <v>44097</v>
      </c>
      <c r="B251">
        <v>0</v>
      </c>
      <c r="C251">
        <v>0</v>
      </c>
      <c r="D251">
        <v>116</v>
      </c>
      <c r="E251">
        <v>108</v>
      </c>
    </row>
    <row r="252" spans="1:5" x14ac:dyDescent="0.4">
      <c r="A252" s="28">
        <v>44098</v>
      </c>
      <c r="B252">
        <v>0</v>
      </c>
      <c r="C252">
        <v>0</v>
      </c>
      <c r="D252">
        <v>116</v>
      </c>
      <c r="E252">
        <v>108</v>
      </c>
    </row>
    <row r="253" spans="1:5" x14ac:dyDescent="0.4">
      <c r="A253" s="28">
        <v>44099</v>
      </c>
      <c r="B253">
        <v>0</v>
      </c>
      <c r="C253">
        <v>0</v>
      </c>
      <c r="D253">
        <v>116</v>
      </c>
      <c r="E253">
        <v>108</v>
      </c>
    </row>
    <row r="254" spans="1:5" x14ac:dyDescent="0.4">
      <c r="A254" s="28">
        <v>44100</v>
      </c>
      <c r="B254">
        <v>0</v>
      </c>
      <c r="C254">
        <v>0</v>
      </c>
      <c r="D254">
        <v>116</v>
      </c>
      <c r="E254">
        <v>108</v>
      </c>
    </row>
    <row r="255" spans="1:5" x14ac:dyDescent="0.4">
      <c r="A255" s="28">
        <v>44101</v>
      </c>
      <c r="B255">
        <v>0</v>
      </c>
      <c r="C255">
        <v>0</v>
      </c>
      <c r="D255">
        <v>116</v>
      </c>
      <c r="E255">
        <v>108</v>
      </c>
    </row>
    <row r="256" spans="1:5" x14ac:dyDescent="0.4">
      <c r="A256" s="28">
        <v>44102</v>
      </c>
      <c r="B256">
        <v>0</v>
      </c>
      <c r="C256">
        <v>0</v>
      </c>
      <c r="D256">
        <v>116</v>
      </c>
      <c r="E256">
        <v>108</v>
      </c>
    </row>
    <row r="257" spans="1:5" x14ac:dyDescent="0.4">
      <c r="A257" s="28">
        <v>44103</v>
      </c>
      <c r="B257">
        <v>0</v>
      </c>
      <c r="C257">
        <v>0</v>
      </c>
      <c r="D257">
        <v>116</v>
      </c>
      <c r="E257">
        <v>108</v>
      </c>
    </row>
    <row r="258" spans="1:5" x14ac:dyDescent="0.4">
      <c r="A258" s="28">
        <v>44104</v>
      </c>
      <c r="B258">
        <v>0</v>
      </c>
      <c r="C258">
        <v>0</v>
      </c>
      <c r="D258">
        <v>116</v>
      </c>
      <c r="E258">
        <v>108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A2" sqref="A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6" t="s">
        <v>33</v>
      </c>
      <c r="B1" s="57"/>
      <c r="C1" s="57"/>
      <c r="D1" s="57"/>
      <c r="E1" s="57"/>
      <c r="F1" s="57"/>
      <c r="G1" s="57"/>
      <c r="H1" s="57"/>
      <c r="I1" s="57"/>
      <c r="J1" s="57"/>
    </row>
    <row r="2" spans="1:18" x14ac:dyDescent="0.4">
      <c r="H2" s="58">
        <v>44026</v>
      </c>
      <c r="I2" s="58"/>
      <c r="J2" s="58"/>
    </row>
    <row r="4" spans="1:18" ht="24.75" customHeight="1" x14ac:dyDescent="0.4">
      <c r="A4" t="s">
        <v>34</v>
      </c>
    </row>
    <row r="5" spans="1:18" ht="33.75" customHeight="1" x14ac:dyDescent="0.4">
      <c r="B5" s="59"/>
      <c r="C5" s="59"/>
      <c r="D5" s="31" t="s">
        <v>35</v>
      </c>
      <c r="E5" s="32" t="s">
        <v>36</v>
      </c>
      <c r="F5" s="31" t="s">
        <v>29</v>
      </c>
      <c r="P5" s="59"/>
      <c r="Q5" s="59"/>
      <c r="R5" s="31" t="s">
        <v>29</v>
      </c>
    </row>
    <row r="6" spans="1:18" ht="24.75" customHeight="1" x14ac:dyDescent="0.4">
      <c r="B6" s="59" t="s">
        <v>37</v>
      </c>
      <c r="C6" s="59"/>
      <c r="D6" s="33">
        <v>108</v>
      </c>
      <c r="E6" s="33">
        <v>8</v>
      </c>
      <c r="F6" s="33">
        <v>116</v>
      </c>
      <c r="P6" s="59" t="s">
        <v>37</v>
      </c>
      <c r="Q6" s="59"/>
      <c r="R6" s="34">
        <v>116</v>
      </c>
    </row>
    <row r="7" spans="1:18" ht="24.75" customHeight="1" x14ac:dyDescent="0.4">
      <c r="B7" s="55" t="s">
        <v>38</v>
      </c>
      <c r="C7" s="35" t="s">
        <v>39</v>
      </c>
      <c r="D7" s="33">
        <v>9</v>
      </c>
      <c r="E7" s="33">
        <v>0</v>
      </c>
      <c r="F7" s="33">
        <v>9</v>
      </c>
      <c r="P7" s="55" t="s">
        <v>38</v>
      </c>
      <c r="Q7" s="35" t="s">
        <v>39</v>
      </c>
      <c r="R7" s="34">
        <v>9</v>
      </c>
    </row>
    <row r="8" spans="1:18" ht="24.75" customHeight="1" x14ac:dyDescent="0.4">
      <c r="B8" s="55"/>
      <c r="C8" s="35" t="s">
        <v>40</v>
      </c>
      <c r="D8" s="33">
        <v>2</v>
      </c>
      <c r="E8" s="33">
        <v>0</v>
      </c>
      <c r="F8" s="33">
        <v>2</v>
      </c>
      <c r="P8" s="55"/>
      <c r="Q8" s="35" t="s">
        <v>40</v>
      </c>
      <c r="R8" s="34">
        <v>2</v>
      </c>
    </row>
    <row r="9" spans="1:18" ht="24.75" customHeight="1" x14ac:dyDescent="0.4">
      <c r="B9" s="55"/>
      <c r="C9" s="36" t="s">
        <v>41</v>
      </c>
      <c r="D9" s="33">
        <v>1</v>
      </c>
      <c r="E9" s="33">
        <v>0</v>
      </c>
      <c r="F9" s="33">
        <v>1</v>
      </c>
      <c r="P9" s="55"/>
      <c r="Q9" s="36" t="s">
        <v>41</v>
      </c>
      <c r="R9" s="34">
        <v>1</v>
      </c>
    </row>
    <row r="10" spans="1:18" ht="24.75" customHeight="1" x14ac:dyDescent="0.4">
      <c r="B10" s="55"/>
      <c r="C10" s="35" t="s">
        <v>42</v>
      </c>
      <c r="D10" s="33">
        <v>0</v>
      </c>
      <c r="E10" s="33">
        <v>0</v>
      </c>
      <c r="F10" s="33">
        <v>0</v>
      </c>
      <c r="P10" s="55"/>
      <c r="Q10" s="35" t="s">
        <v>42</v>
      </c>
      <c r="R10" s="34">
        <v>0</v>
      </c>
    </row>
    <row r="11" spans="1:18" ht="24.75" customHeight="1" x14ac:dyDescent="0.4">
      <c r="B11" s="55"/>
      <c r="C11" s="36" t="s">
        <v>43</v>
      </c>
      <c r="D11" s="33">
        <v>95</v>
      </c>
      <c r="E11" s="33">
        <v>8</v>
      </c>
      <c r="F11" s="33">
        <v>103</v>
      </c>
      <c r="P11" s="55"/>
      <c r="Q11" s="36" t="s">
        <v>43</v>
      </c>
      <c r="R11" s="34">
        <v>103</v>
      </c>
    </row>
    <row r="12" spans="1:18" ht="24.75" customHeight="1" x14ac:dyDescent="0.4">
      <c r="B12" s="55"/>
      <c r="C12" s="36" t="s">
        <v>44</v>
      </c>
      <c r="D12" s="33">
        <v>1</v>
      </c>
      <c r="E12" s="33">
        <v>0</v>
      </c>
      <c r="F12" s="33">
        <v>1</v>
      </c>
      <c r="P12" s="55"/>
      <c r="Q12" s="36" t="s">
        <v>44</v>
      </c>
      <c r="R12" s="34">
        <v>1</v>
      </c>
    </row>
    <row r="13" spans="1:18" x14ac:dyDescent="0.4">
      <c r="B13" s="37"/>
      <c r="C13" s="38"/>
      <c r="D13" s="39"/>
      <c r="F13" s="40"/>
    </row>
    <row r="14" spans="1:18" x14ac:dyDescent="0.4">
      <c r="B14" s="41"/>
      <c r="C14" s="42"/>
      <c r="D14" s="39"/>
      <c r="E14" s="38"/>
      <c r="F14" s="39"/>
    </row>
    <row r="15" spans="1:18" x14ac:dyDescent="0.4">
      <c r="B15" s="41"/>
      <c r="C15" s="42"/>
      <c r="D15" s="39"/>
      <c r="F15" s="39"/>
    </row>
    <row r="16" spans="1:18" x14ac:dyDescent="0.4">
      <c r="B16" s="41"/>
      <c r="C16" s="42"/>
      <c r="D16" s="39"/>
    </row>
    <row r="18" spans="1:14" ht="24.75" customHeight="1" x14ac:dyDescent="0.4">
      <c r="A18" t="s">
        <v>45</v>
      </c>
    </row>
    <row r="19" spans="1:14" ht="24.75" customHeight="1" x14ac:dyDescent="0.4">
      <c r="B19" s="36"/>
      <c r="C19" s="36"/>
      <c r="D19" s="31" t="s">
        <v>46</v>
      </c>
    </row>
    <row r="20" spans="1:14" ht="24.75" customHeight="1" x14ac:dyDescent="0.4">
      <c r="B20" s="55" t="s">
        <v>47</v>
      </c>
      <c r="C20" s="36" t="s">
        <v>58</v>
      </c>
      <c r="D20" s="33">
        <v>0</v>
      </c>
      <c r="N20" s="36" t="s">
        <v>48</v>
      </c>
    </row>
    <row r="21" spans="1:14" ht="24.75" customHeight="1" x14ac:dyDescent="0.4">
      <c r="B21" s="55"/>
      <c r="C21" s="36" t="s">
        <v>59</v>
      </c>
      <c r="D21" s="33">
        <v>17</v>
      </c>
      <c r="N21" s="36" t="s">
        <v>49</v>
      </c>
    </row>
    <row r="22" spans="1:14" ht="24.75" customHeight="1" x14ac:dyDescent="0.4">
      <c r="B22" s="55"/>
      <c r="C22" s="36" t="s">
        <v>60</v>
      </c>
      <c r="D22" s="33">
        <v>9</v>
      </c>
      <c r="N22" s="36" t="s">
        <v>50</v>
      </c>
    </row>
    <row r="23" spans="1:14" ht="24.75" customHeight="1" x14ac:dyDescent="0.4">
      <c r="B23" s="55"/>
      <c r="C23" s="36" t="s">
        <v>61</v>
      </c>
      <c r="D23" s="33">
        <v>0</v>
      </c>
      <c r="N23" s="36" t="s">
        <v>51</v>
      </c>
    </row>
    <row r="24" spans="1:14" ht="24.75" customHeight="1" x14ac:dyDescent="0.4">
      <c r="B24" s="55"/>
      <c r="C24" s="36" t="s">
        <v>62</v>
      </c>
      <c r="D24" s="33">
        <v>1</v>
      </c>
      <c r="N24" s="36" t="s">
        <v>52</v>
      </c>
    </row>
    <row r="25" spans="1:14" ht="24.75" customHeight="1" x14ac:dyDescent="0.4">
      <c r="B25" s="55"/>
      <c r="C25" s="36" t="s">
        <v>63</v>
      </c>
      <c r="D25" s="33">
        <v>2</v>
      </c>
      <c r="N25" s="36" t="s">
        <v>53</v>
      </c>
    </row>
    <row r="26" spans="1:14" ht="24.75" customHeight="1" x14ac:dyDescent="0.4">
      <c r="B26" s="55"/>
      <c r="C26" s="36" t="s">
        <v>64</v>
      </c>
      <c r="D26" s="33">
        <v>1</v>
      </c>
      <c r="N26" s="36" t="s">
        <v>54</v>
      </c>
    </row>
    <row r="27" spans="1:14" ht="24.75" customHeight="1" x14ac:dyDescent="0.4">
      <c r="B27" s="43"/>
      <c r="C27" s="44" t="s">
        <v>55</v>
      </c>
      <c r="D27" s="33">
        <v>77</v>
      </c>
      <c r="N27" s="45">
        <v>94</v>
      </c>
    </row>
    <row r="28" spans="1:14" ht="24.75" customHeight="1" x14ac:dyDescent="0.4">
      <c r="B28" s="43"/>
      <c r="C28" s="44" t="s">
        <v>56</v>
      </c>
      <c r="D28" s="33">
        <v>1</v>
      </c>
      <c r="N28" t="s">
        <v>65</v>
      </c>
    </row>
    <row r="29" spans="1:14" ht="19.5" x14ac:dyDescent="0.4">
      <c r="B29" s="43"/>
      <c r="C29" s="44" t="s">
        <v>57</v>
      </c>
      <c r="D29" s="33">
        <v>108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2020-07-14T00:20:44Z</cp:lastPrinted>
  <dcterms:created xsi:type="dcterms:W3CDTF">2020-07-13T23:32:20Z</dcterms:created>
  <dcterms:modified xsi:type="dcterms:W3CDTF">2020-07-14T00:33:00Z</dcterms:modified>
</cp:coreProperties>
</file>