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16\"/>
    </mc:Choice>
  </mc:AlternateContent>
  <bookViews>
    <workbookView xWindow="0" yWindow="0" windowWidth="20490" windowHeight="7305" activeTab="2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'患者状況一覧（HP掲載）'!$A$3:$F$187</definedName>
    <definedName name="_xlnm.Print_Area" localSheetId="3">'その他集計（HP掲載）'!$A$1:$L$30</definedName>
    <definedName name="_xlnm.Print_Area" localSheetId="0">'患者状況一覧（HP掲載）'!$A$2:$F$187</definedName>
    <definedName name="_xlnm.Print_Area" localSheetId="2">'日別集計（HP掲載）'!$F$1:$T$25</definedName>
    <definedName name="_xlnm.Print_Area" localSheetId="1">'累計グラフ（HP掲載）'!$D$1:$FR$105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'患者状況一覧（HP掲載）'!$A$3:$F$187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'患者状況一覧（HP掲載）'!$A$3:$F$187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<sst xmlns="http://schemas.openxmlformats.org/spreadsheetml/2006/main" count="1007" uniqueCount="87">
  <si>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</si>
  <si>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</si>
  <si>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</si>
  <si>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</si>
  <si>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</si>
  <si>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</si>
  <si>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</si>
  <si>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</si>
  <si>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</si>
  <si>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</si>
  <si>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</si>
  <si>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</si>
  <si>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</si>
  <si>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</si>
  <si>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</si>
  <si>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</si>
  <si>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</si>
  <si>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</si>
  <si>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</si>
  <si>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</si>
  <si>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</si>
  <si>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</si>
  <si>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</si>
  <si>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</si>
  <si>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</si>
  <si>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</si>
  <si>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</si>
  <si>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</si>
  <si>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</si>
  <si>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</si>
  <si>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</si>
  <si>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</si>
  <si>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</si>
  <si>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</si>
  <si>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</si>
  <si>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</si>
  <si>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</si>
  <si>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</si>
  <si>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</si>
  <si>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</si>
  <si>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</si>
  <si>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</si>
  <si>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</si>
  <si>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</si>
  <si>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</si>
  <si>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</si>
  <si>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</si>
  <si>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</si>
  <si>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</si>
  <si>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</si>
  <si>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</si>
  <si>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</si>
  <si>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</si>
  <si>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</si>
  <si>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</si>
  <si>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</si>
  <si>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</si>
  <si>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</si>
  <si>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</si>
  <si>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</si>
  <si>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</si>
  <si>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</si>
  <si>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</si>
  <si>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</si>
  <si>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</si>
  <si>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うち塩釜：24人</t>
  </si>
  <si>
    <t>うち仙台市：140人</t>
  </si>
  <si>
    <t>県外：3人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</si>
  <si>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</si>
  <si>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</si>
  <si>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</si>
  <si>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</si>
  <si>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</si>
  <si>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</si>
  <si>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</si>
  <si>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</si>
  <si>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</si>
  <si>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</si>
  <si>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</si>
  <si>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</si>
  <si>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</si>
  <si>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</si>
  <si>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</si>
  <si>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入院中</t>
  </si>
  <si>
    <t>仙台市保健所管内</t>
  </si>
  <si>
    <t>90代以上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</si>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</sst>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9-4564-943D-AE4FAC504E64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9-4564-943D-AE4FAC504E64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29-4564-943D-AE4FAC504E64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29-4564-943D-AE4FAC504E64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29-4564-943D-AE4FAC504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184</c:v>
                </c:pt>
                <c:pt idx="171">
                  <c:v>184</c:v>
                </c:pt>
                <c:pt idx="172">
                  <c:v>184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184</c:v>
                </c:pt>
                <c:pt idx="179">
                  <c:v>184</c:v>
                </c:pt>
                <c:pt idx="180">
                  <c:v>184</c:v>
                </c:pt>
                <c:pt idx="181">
                  <c:v>184</c:v>
                </c:pt>
                <c:pt idx="182">
                  <c:v>184</c:v>
                </c:pt>
                <c:pt idx="183">
                  <c:v>184</c:v>
                </c:pt>
                <c:pt idx="184">
                  <c:v>184</c:v>
                </c:pt>
                <c:pt idx="185">
                  <c:v>184</c:v>
                </c:pt>
                <c:pt idx="186">
                  <c:v>184</c:v>
                </c:pt>
                <c:pt idx="187">
                  <c:v>184</c:v>
                </c:pt>
                <c:pt idx="188">
                  <c:v>184</c:v>
                </c:pt>
                <c:pt idx="189">
                  <c:v>184</c:v>
                </c:pt>
                <c:pt idx="190">
                  <c:v>184</c:v>
                </c:pt>
                <c:pt idx="191">
                  <c:v>184</c:v>
                </c:pt>
                <c:pt idx="192">
                  <c:v>184</c:v>
                </c:pt>
                <c:pt idx="193">
                  <c:v>184</c:v>
                </c:pt>
                <c:pt idx="194">
                  <c:v>184</c:v>
                </c:pt>
                <c:pt idx="195">
                  <c:v>184</c:v>
                </c:pt>
                <c:pt idx="196">
                  <c:v>184</c:v>
                </c:pt>
                <c:pt idx="197">
                  <c:v>184</c:v>
                </c:pt>
                <c:pt idx="198">
                  <c:v>184</c:v>
                </c:pt>
                <c:pt idx="199">
                  <c:v>184</c:v>
                </c:pt>
                <c:pt idx="200">
                  <c:v>184</c:v>
                </c:pt>
                <c:pt idx="201">
                  <c:v>184</c:v>
                </c:pt>
                <c:pt idx="202">
                  <c:v>184</c:v>
                </c:pt>
                <c:pt idx="203">
                  <c:v>184</c:v>
                </c:pt>
                <c:pt idx="204">
                  <c:v>184</c:v>
                </c:pt>
                <c:pt idx="205">
                  <c:v>184</c:v>
                </c:pt>
                <c:pt idx="206">
                  <c:v>184</c:v>
                </c:pt>
                <c:pt idx="207">
                  <c:v>184</c:v>
                </c:pt>
                <c:pt idx="208">
                  <c:v>184</c:v>
                </c:pt>
                <c:pt idx="209">
                  <c:v>184</c:v>
                </c:pt>
                <c:pt idx="210">
                  <c:v>184</c:v>
                </c:pt>
                <c:pt idx="211">
                  <c:v>184</c:v>
                </c:pt>
                <c:pt idx="212">
                  <c:v>184</c:v>
                </c:pt>
                <c:pt idx="213">
                  <c:v>184</c:v>
                </c:pt>
                <c:pt idx="214">
                  <c:v>184</c:v>
                </c:pt>
                <c:pt idx="215">
                  <c:v>184</c:v>
                </c:pt>
                <c:pt idx="216">
                  <c:v>184</c:v>
                </c:pt>
                <c:pt idx="217">
                  <c:v>184</c:v>
                </c:pt>
                <c:pt idx="218">
                  <c:v>184</c:v>
                </c:pt>
                <c:pt idx="219">
                  <c:v>184</c:v>
                </c:pt>
                <c:pt idx="220">
                  <c:v>184</c:v>
                </c:pt>
                <c:pt idx="221">
                  <c:v>184</c:v>
                </c:pt>
                <c:pt idx="222">
                  <c:v>184</c:v>
                </c:pt>
                <c:pt idx="223">
                  <c:v>184</c:v>
                </c:pt>
                <c:pt idx="224">
                  <c:v>184</c:v>
                </c:pt>
                <c:pt idx="225">
                  <c:v>184</c:v>
                </c:pt>
                <c:pt idx="226">
                  <c:v>184</c:v>
                </c:pt>
                <c:pt idx="227">
                  <c:v>184</c:v>
                </c:pt>
                <c:pt idx="228">
                  <c:v>184</c:v>
                </c:pt>
                <c:pt idx="229">
                  <c:v>184</c:v>
                </c:pt>
                <c:pt idx="230">
                  <c:v>184</c:v>
                </c:pt>
                <c:pt idx="231">
                  <c:v>184</c:v>
                </c:pt>
                <c:pt idx="232">
                  <c:v>184</c:v>
                </c:pt>
                <c:pt idx="233">
                  <c:v>184</c:v>
                </c:pt>
                <c:pt idx="234">
                  <c:v>184</c:v>
                </c:pt>
                <c:pt idx="235">
                  <c:v>184</c:v>
                </c:pt>
                <c:pt idx="236">
                  <c:v>184</c:v>
                </c:pt>
                <c:pt idx="237">
                  <c:v>184</c:v>
                </c:pt>
                <c:pt idx="238">
                  <c:v>184</c:v>
                </c:pt>
                <c:pt idx="239">
                  <c:v>184</c:v>
                </c:pt>
                <c:pt idx="240">
                  <c:v>184</c:v>
                </c:pt>
                <c:pt idx="241">
                  <c:v>184</c:v>
                </c:pt>
                <c:pt idx="242">
                  <c:v>184</c:v>
                </c:pt>
                <c:pt idx="243">
                  <c:v>184</c:v>
                </c:pt>
                <c:pt idx="244">
                  <c:v>184</c:v>
                </c:pt>
                <c:pt idx="24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29-4564-943D-AE4FAC504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5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9-427A-AEDA-0896C6C0D9D0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9-427A-AEDA-0896C6C0D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5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23-4329-A7E0-6EC3A6B8A30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23-4329-A7E0-6EC3A6B8A30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23-4329-A7E0-6EC3A6B8A30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23-4329-A7E0-6EC3A6B8A30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23-4329-A7E0-6EC3A6B8A30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23-4329-A7E0-6EC3A6B8A30E}"/>
              </c:ext>
            </c:extLst>
          </c:dPt>
          <c:dLbls>
            <c:dLbl>
              <c:idx val="0"/>
              <c:layout>
                <c:manualLayout>
                  <c:x val="-5.696692509761625E-2"/>
                  <c:y val="3.87959276246156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23-4329-A7E0-6EC3A6B8A30E}"/>
                </c:ext>
              </c:extLst>
            </c:dLbl>
            <c:dLbl>
              <c:idx val="1"/>
              <c:layout>
                <c:manualLayout>
                  <c:x val="4.7610234015926615E-2"/>
                  <c:y val="0.41244400335609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623-4329-A7E0-6EC3A6B8A30E}"/>
                </c:ext>
              </c:extLst>
            </c:dLbl>
            <c:dLbl>
              <c:idx val="2"/>
              <c:layout>
                <c:manualLayout>
                  <c:x val="7.294536120829935E-2"/>
                  <c:y val="2.1790884591322144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623-4329-A7E0-6EC3A6B8A30E}"/>
                </c:ext>
              </c:extLst>
            </c:dLbl>
            <c:dLbl>
              <c:idx val="3"/>
              <c:layout>
                <c:manualLayout>
                  <c:x val="-0.34664587819546805"/>
                  <c:y val="0.689218255721218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623-4329-A7E0-6EC3A6B8A30E}"/>
                </c:ext>
              </c:extLst>
            </c:dLbl>
            <c:dLbl>
              <c:idx val="4"/>
              <c:layout>
                <c:manualLayout>
                  <c:x val="-2.1057644006669367E-2"/>
                  <c:y val="-0.3237954977364162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623-4329-A7E0-6EC3A6B8A30E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23-4329-A7E0-6EC3A6B8A3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181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23-4329-A7E0-6EC3A6B8A30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105050</xdr:colOff>
      <xdr:row>21</xdr:row>
      <xdr:rowOff>145676</xdr:rowOff>
    </xdr:from>
    <xdr:to>
      <xdr:col>173</xdr:col>
      <xdr:colOff>156883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164人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うち仙台市：140人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県外：3人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12304;R2.8.15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/>
      <sheetData sheetId="3"/>
      <sheetData sheetId="4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1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184</v>
          </cell>
          <cell r="FU9">
            <v>184</v>
          </cell>
          <cell r="FV9">
            <v>184</v>
          </cell>
          <cell r="FW9">
            <v>184</v>
          </cell>
          <cell r="FX9">
            <v>184</v>
          </cell>
          <cell r="FY9">
            <v>184</v>
          </cell>
          <cell r="FZ9">
            <v>184</v>
          </cell>
          <cell r="GA9">
            <v>184</v>
          </cell>
          <cell r="GB9">
            <v>184</v>
          </cell>
          <cell r="GC9">
            <v>184</v>
          </cell>
          <cell r="GD9">
            <v>184</v>
          </cell>
          <cell r="GE9">
            <v>184</v>
          </cell>
          <cell r="GF9">
            <v>184</v>
          </cell>
          <cell r="GG9">
            <v>184</v>
          </cell>
          <cell r="GH9">
            <v>184</v>
          </cell>
          <cell r="GI9">
            <v>184</v>
          </cell>
          <cell r="GJ9">
            <v>184</v>
          </cell>
          <cell r="GK9">
            <v>184</v>
          </cell>
          <cell r="GL9">
            <v>184</v>
          </cell>
          <cell r="GM9">
            <v>184</v>
          </cell>
          <cell r="GN9">
            <v>184</v>
          </cell>
          <cell r="GO9">
            <v>184</v>
          </cell>
          <cell r="GP9">
            <v>184</v>
          </cell>
          <cell r="GQ9">
            <v>184</v>
          </cell>
          <cell r="GR9">
            <v>184</v>
          </cell>
          <cell r="GS9">
            <v>184</v>
          </cell>
          <cell r="GT9">
            <v>184</v>
          </cell>
          <cell r="GU9">
            <v>184</v>
          </cell>
          <cell r="GV9">
            <v>184</v>
          </cell>
          <cell r="GW9">
            <v>184</v>
          </cell>
          <cell r="GX9">
            <v>184</v>
          </cell>
          <cell r="GY9">
            <v>184</v>
          </cell>
          <cell r="GZ9">
            <v>184</v>
          </cell>
          <cell r="HA9">
            <v>184</v>
          </cell>
          <cell r="HB9">
            <v>184</v>
          </cell>
          <cell r="HC9">
            <v>184</v>
          </cell>
          <cell r="HD9">
            <v>184</v>
          </cell>
          <cell r="HE9">
            <v>184</v>
          </cell>
          <cell r="HF9">
            <v>184</v>
          </cell>
          <cell r="HG9">
            <v>184</v>
          </cell>
          <cell r="HH9">
            <v>184</v>
          </cell>
          <cell r="HI9">
            <v>184</v>
          </cell>
          <cell r="HJ9">
            <v>184</v>
          </cell>
          <cell r="HK9">
            <v>184</v>
          </cell>
          <cell r="HL9">
            <v>184</v>
          </cell>
          <cell r="HM9">
            <v>184</v>
          </cell>
          <cell r="HN9">
            <v>184</v>
          </cell>
          <cell r="HO9">
            <v>184</v>
          </cell>
          <cell r="HP9">
            <v>184</v>
          </cell>
          <cell r="HQ9">
            <v>184</v>
          </cell>
          <cell r="HR9">
            <v>184</v>
          </cell>
          <cell r="HS9">
            <v>184</v>
          </cell>
          <cell r="HT9">
            <v>184</v>
          </cell>
          <cell r="HU9">
            <v>184</v>
          </cell>
          <cell r="HV9">
            <v>184</v>
          </cell>
          <cell r="HW9">
            <v>184</v>
          </cell>
          <cell r="HX9">
            <v>184</v>
          </cell>
          <cell r="HY9">
            <v>184</v>
          </cell>
          <cell r="HZ9">
            <v>184</v>
          </cell>
          <cell r="IA9">
            <v>184</v>
          </cell>
          <cell r="IB9">
            <v>184</v>
          </cell>
          <cell r="IC9">
            <v>184</v>
          </cell>
          <cell r="ID9">
            <v>184</v>
          </cell>
          <cell r="IE9">
            <v>184</v>
          </cell>
          <cell r="IF9">
            <v>184</v>
          </cell>
          <cell r="IG9">
            <v>184</v>
          </cell>
          <cell r="IH9">
            <v>184</v>
          </cell>
          <cell r="II9">
            <v>184</v>
          </cell>
          <cell r="IJ9">
            <v>184</v>
          </cell>
          <cell r="IK9">
            <v>184</v>
          </cell>
          <cell r="IL9">
            <v>184</v>
          </cell>
          <cell r="IM9">
            <v>184</v>
          </cell>
          <cell r="IN9">
            <v>184</v>
          </cell>
          <cell r="IO9">
            <v>184</v>
          </cell>
          <cell r="IP9">
            <v>184</v>
          </cell>
          <cell r="IQ9">
            <v>184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5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</row>
        <row r="202">
          <cell r="A202">
            <v>44048</v>
          </cell>
          <cell r="B202">
            <v>1</v>
          </cell>
        </row>
        <row r="203">
          <cell r="A203">
            <v>44049</v>
          </cell>
          <cell r="B203">
            <v>4</v>
          </cell>
        </row>
        <row r="204">
          <cell r="A204">
            <v>44050</v>
          </cell>
          <cell r="B204">
            <v>0</v>
          </cell>
        </row>
        <row r="205">
          <cell r="A205">
            <v>44051</v>
          </cell>
          <cell r="B205">
            <v>1</v>
          </cell>
        </row>
        <row r="206">
          <cell r="A206">
            <v>44052</v>
          </cell>
          <cell r="B206">
            <v>0</v>
          </cell>
        </row>
        <row r="207">
          <cell r="A207">
            <v>44053</v>
          </cell>
          <cell r="B207">
            <v>0</v>
          </cell>
        </row>
        <row r="208">
          <cell r="A208">
            <v>44054</v>
          </cell>
          <cell r="B208">
            <v>1</v>
          </cell>
        </row>
        <row r="209">
          <cell r="A209">
            <v>44055</v>
          </cell>
          <cell r="B209">
            <v>1</v>
          </cell>
        </row>
        <row r="210">
          <cell r="A210">
            <v>44056</v>
          </cell>
          <cell r="B210">
            <v>0</v>
          </cell>
        </row>
        <row r="211">
          <cell r="A211">
            <v>44057</v>
          </cell>
          <cell r="B211">
            <v>0</v>
          </cell>
        </row>
        <row r="212">
          <cell r="A212">
            <v>44058</v>
          </cell>
          <cell r="B212">
            <v>0</v>
          </cell>
        </row>
        <row r="213">
          <cell r="A213">
            <v>44059</v>
          </cell>
          <cell r="B213">
            <v>0</v>
          </cell>
        </row>
        <row r="214">
          <cell r="A214">
            <v>44060</v>
          </cell>
          <cell r="B214">
            <v>0</v>
          </cell>
        </row>
        <row r="215">
          <cell r="A215">
            <v>44061</v>
          </cell>
          <cell r="B215">
            <v>0</v>
          </cell>
        </row>
        <row r="216">
          <cell r="A216">
            <v>44062</v>
          </cell>
          <cell r="B216">
            <v>0</v>
          </cell>
        </row>
        <row r="217">
          <cell r="A217">
            <v>44063</v>
          </cell>
          <cell r="B217">
            <v>0</v>
          </cell>
        </row>
        <row r="218">
          <cell r="A218">
            <v>44064</v>
          </cell>
          <cell r="B218">
            <v>0</v>
          </cell>
        </row>
        <row r="219">
          <cell r="A219">
            <v>44065</v>
          </cell>
          <cell r="B219">
            <v>0</v>
          </cell>
        </row>
        <row r="220">
          <cell r="A220">
            <v>44066</v>
          </cell>
          <cell r="B220">
            <v>0</v>
          </cell>
        </row>
        <row r="221">
          <cell r="A221">
            <v>44067</v>
          </cell>
          <cell r="B221">
            <v>0</v>
          </cell>
        </row>
        <row r="222">
          <cell r="A222">
            <v>44068</v>
          </cell>
          <cell r="B222">
            <v>0</v>
          </cell>
        </row>
        <row r="223">
          <cell r="A223">
            <v>44069</v>
          </cell>
          <cell r="B223">
            <v>0</v>
          </cell>
        </row>
        <row r="224">
          <cell r="A224">
            <v>44070</v>
          </cell>
          <cell r="B224">
            <v>0</v>
          </cell>
        </row>
        <row r="225">
          <cell r="A225">
            <v>44071</v>
          </cell>
          <cell r="B225">
            <v>0</v>
          </cell>
        </row>
        <row r="226">
          <cell r="A226">
            <v>44072</v>
          </cell>
          <cell r="B226">
            <v>0</v>
          </cell>
        </row>
        <row r="227">
          <cell r="A227">
            <v>44073</v>
          </cell>
          <cell r="B227">
            <v>0</v>
          </cell>
        </row>
        <row r="228">
          <cell r="A228">
            <v>44074</v>
          </cell>
          <cell r="B228">
            <v>0</v>
          </cell>
        </row>
        <row r="229">
          <cell r="A229">
            <v>44075</v>
          </cell>
          <cell r="B229">
            <v>0</v>
          </cell>
        </row>
        <row r="230">
          <cell r="A230">
            <v>44076</v>
          </cell>
          <cell r="B230">
            <v>0</v>
          </cell>
        </row>
        <row r="231">
          <cell r="A231">
            <v>44077</v>
          </cell>
          <cell r="B231">
            <v>0</v>
          </cell>
        </row>
        <row r="232">
          <cell r="A232">
            <v>44078</v>
          </cell>
          <cell r="B232">
            <v>0</v>
          </cell>
        </row>
        <row r="233">
          <cell r="A233">
            <v>44079</v>
          </cell>
          <cell r="B233">
            <v>0</v>
          </cell>
        </row>
        <row r="234">
          <cell r="A234">
            <v>44080</v>
          </cell>
          <cell r="B234">
            <v>0</v>
          </cell>
        </row>
        <row r="235">
          <cell r="A235">
            <v>44081</v>
          </cell>
          <cell r="B235">
            <v>0</v>
          </cell>
        </row>
        <row r="236">
          <cell r="A236">
            <v>44082</v>
          </cell>
          <cell r="B236">
            <v>0</v>
          </cell>
        </row>
        <row r="237">
          <cell r="A237">
            <v>44083</v>
          </cell>
          <cell r="B237">
            <v>0</v>
          </cell>
        </row>
        <row r="238">
          <cell r="A238">
            <v>44084</v>
          </cell>
          <cell r="B238">
            <v>0</v>
          </cell>
        </row>
        <row r="239">
          <cell r="A239">
            <v>44085</v>
          </cell>
          <cell r="B239">
            <v>0</v>
          </cell>
        </row>
        <row r="240">
          <cell r="A240">
            <v>44086</v>
          </cell>
          <cell r="B240">
            <v>0</v>
          </cell>
        </row>
        <row r="241">
          <cell r="A241">
            <v>44087</v>
          </cell>
          <cell r="B241">
            <v>0</v>
          </cell>
        </row>
        <row r="242">
          <cell r="A242">
            <v>44088</v>
          </cell>
          <cell r="B242">
            <v>0</v>
          </cell>
        </row>
        <row r="243">
          <cell r="A243">
            <v>44089</v>
          </cell>
          <cell r="B243">
            <v>0</v>
          </cell>
        </row>
        <row r="244">
          <cell r="A244">
            <v>44090</v>
          </cell>
          <cell r="B244">
            <v>0</v>
          </cell>
        </row>
        <row r="245">
          <cell r="A245">
            <v>44091</v>
          </cell>
          <cell r="B245">
            <v>0</v>
          </cell>
        </row>
        <row r="246">
          <cell r="A246">
            <v>44092</v>
          </cell>
          <cell r="B246">
            <v>0</v>
          </cell>
        </row>
        <row r="247">
          <cell r="A247">
            <v>44093</v>
          </cell>
          <cell r="B247">
            <v>0</v>
          </cell>
        </row>
        <row r="248">
          <cell r="A248">
            <v>44094</v>
          </cell>
          <cell r="B248">
            <v>0</v>
          </cell>
        </row>
        <row r="249">
          <cell r="A249">
            <v>44095</v>
          </cell>
          <cell r="B249">
            <v>0</v>
          </cell>
        </row>
        <row r="250">
          <cell r="A250">
            <v>44096</v>
          </cell>
          <cell r="B250">
            <v>0</v>
          </cell>
        </row>
        <row r="251">
          <cell r="A251">
            <v>44097</v>
          </cell>
          <cell r="B251">
            <v>0</v>
          </cell>
        </row>
        <row r="252">
          <cell r="A252">
            <v>44098</v>
          </cell>
          <cell r="B252">
            <v>0</v>
          </cell>
        </row>
        <row r="253">
          <cell r="A253">
            <v>44099</v>
          </cell>
          <cell r="B253">
            <v>0</v>
          </cell>
        </row>
        <row r="254">
          <cell r="A254">
            <v>44100</v>
          </cell>
          <cell r="B254">
            <v>0</v>
          </cell>
        </row>
        <row r="255">
          <cell r="A255">
            <v>44101</v>
          </cell>
          <cell r="B255">
            <v>0</v>
          </cell>
        </row>
        <row r="256">
          <cell r="A256">
            <v>44102</v>
          </cell>
          <cell r="B256">
            <v>0</v>
          </cell>
        </row>
        <row r="257">
          <cell r="A257">
            <v>44103</v>
          </cell>
          <cell r="B257">
            <v>0</v>
          </cell>
        </row>
        <row r="258">
          <cell r="A258">
            <v>44104</v>
          </cell>
          <cell r="B258">
            <v>0</v>
          </cell>
        </row>
      </sheetData>
      <sheetData sheetId="6">
        <row r="7">
          <cell r="Q7" t="str">
            <v>入院中</v>
          </cell>
          <cell r="R7">
            <v>9</v>
          </cell>
        </row>
        <row r="8">
          <cell r="Q8" t="str">
            <v>入院調整中</v>
          </cell>
          <cell r="R8">
            <v>0</v>
          </cell>
        </row>
        <row r="9">
          <cell r="Q9" t="str">
            <v>宿泊療養中</v>
          </cell>
          <cell r="R9">
            <v>1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181</v>
          </cell>
        </row>
        <row r="12">
          <cell r="Q12" t="str">
            <v>死亡</v>
          </cell>
          <cell r="R12">
            <v>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87"/>
  <sheetViews>
    <sheetView view="pageBreakPreview" zoomScaleNormal="100" zoomScaleSheetLayoutView="100" workbookViewId="0">
      <pane ySplit="3" topLeftCell="A187" activePane="bottomLeft" state="frozen"/>
      <selection activeCell="F187" sqref="F187"/>
      <selection pane="bottomLeft" activeCell="A188" sqref="A188:XFD195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44059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147" ht="42" customHeight="1" x14ac:dyDescent="0.4">
      <c r="A4" s="7">
        <v>1</v>
      </c>
      <c r="B4" s="8" t="s">
        <v>68</v>
      </c>
      <c r="C4" s="8" t="s">
        <v>69</v>
      </c>
      <c r="D4" s="9" t="s">
        <v>70</v>
      </c>
      <c r="E4" s="10">
        <v>43890</v>
      </c>
      <c r="F4" s="8" t="s">
        <v>71</v>
      </c>
      <c r="H4" s="1" t="s">
        <v>70</v>
      </c>
      <c r="EQ4" s="1">
        <v>0</v>
      </c>
    </row>
    <row r="5" spans="1:147" ht="42" customHeight="1" x14ac:dyDescent="0.4">
      <c r="A5" s="7">
        <v>2</v>
      </c>
      <c r="B5" s="8" t="s">
        <v>72</v>
      </c>
      <c r="C5" s="8" t="s">
        <v>73</v>
      </c>
      <c r="D5" s="9" t="s">
        <v>59</v>
      </c>
      <c r="E5" s="10">
        <v>43916</v>
      </c>
      <c r="F5" s="8" t="s">
        <v>71</v>
      </c>
      <c r="H5" s="1" t="s">
        <v>74</v>
      </c>
    </row>
    <row r="6" spans="1:147" ht="42" customHeight="1" x14ac:dyDescent="0.4">
      <c r="A6" s="7">
        <v>3</v>
      </c>
      <c r="B6" s="8" t="s">
        <v>75</v>
      </c>
      <c r="C6" s="8" t="s">
        <v>73</v>
      </c>
      <c r="D6" s="9" t="s">
        <v>70</v>
      </c>
      <c r="E6" s="10">
        <v>43919</v>
      </c>
      <c r="F6" s="8" t="s">
        <v>71</v>
      </c>
      <c r="H6" s="1" t="s">
        <v>70</v>
      </c>
    </row>
    <row r="7" spans="1:147" ht="42" customHeight="1" x14ac:dyDescent="0.4">
      <c r="A7" s="7">
        <v>4</v>
      </c>
      <c r="B7" s="8" t="s">
        <v>75</v>
      </c>
      <c r="C7" s="8" t="s">
        <v>69</v>
      </c>
      <c r="D7" s="9" t="s">
        <v>70</v>
      </c>
      <c r="E7" s="10">
        <v>43919</v>
      </c>
      <c r="F7" s="8" t="s">
        <v>71</v>
      </c>
      <c r="H7" s="1" t="s">
        <v>70</v>
      </c>
    </row>
    <row r="8" spans="1:147" ht="42" customHeight="1" x14ac:dyDescent="0.4">
      <c r="A8" s="7">
        <v>5</v>
      </c>
      <c r="B8" s="8" t="s">
        <v>75</v>
      </c>
      <c r="C8" s="8" t="s">
        <v>73</v>
      </c>
      <c r="D8" s="9" t="s">
        <v>70</v>
      </c>
      <c r="E8" s="10">
        <v>43920</v>
      </c>
      <c r="F8" s="8" t="s">
        <v>71</v>
      </c>
      <c r="H8" s="1" t="s">
        <v>70</v>
      </c>
    </row>
    <row r="9" spans="1:147" ht="42" customHeight="1" x14ac:dyDescent="0.4">
      <c r="A9" s="7">
        <v>6</v>
      </c>
      <c r="B9" s="8" t="s">
        <v>75</v>
      </c>
      <c r="C9" s="8" t="s">
        <v>69</v>
      </c>
      <c r="D9" s="9" t="s">
        <v>60</v>
      </c>
      <c r="E9" s="10">
        <v>43920</v>
      </c>
      <c r="F9" s="8" t="s">
        <v>71</v>
      </c>
      <c r="H9" s="1" t="s">
        <v>74</v>
      </c>
    </row>
    <row r="10" spans="1:147" ht="42" customHeight="1" x14ac:dyDescent="0.4">
      <c r="A10" s="7">
        <v>7</v>
      </c>
      <c r="B10" s="8" t="s">
        <v>72</v>
      </c>
      <c r="C10" s="8" t="s">
        <v>69</v>
      </c>
      <c r="D10" s="9" t="s">
        <v>70</v>
      </c>
      <c r="E10" s="10">
        <v>43921</v>
      </c>
      <c r="F10" s="8" t="s">
        <v>71</v>
      </c>
      <c r="H10" s="1" t="s">
        <v>70</v>
      </c>
    </row>
    <row r="11" spans="1:147" ht="42" customHeight="1" x14ac:dyDescent="0.4">
      <c r="A11" s="7">
        <v>8</v>
      </c>
      <c r="B11" s="8" t="s">
        <v>76</v>
      </c>
      <c r="C11" s="8" t="s">
        <v>73</v>
      </c>
      <c r="D11" s="9" t="s">
        <v>70</v>
      </c>
      <c r="E11" s="10">
        <v>43922</v>
      </c>
      <c r="F11" s="8" t="s">
        <v>71</v>
      </c>
      <c r="H11" s="1" t="s">
        <v>70</v>
      </c>
    </row>
    <row r="12" spans="1:147" ht="42" customHeight="1" x14ac:dyDescent="0.4">
      <c r="A12" s="7">
        <v>9</v>
      </c>
      <c r="B12" s="8" t="s">
        <v>76</v>
      </c>
      <c r="C12" s="8" t="s">
        <v>73</v>
      </c>
      <c r="D12" s="9" t="s">
        <v>70</v>
      </c>
      <c r="E12" s="10">
        <v>43922</v>
      </c>
      <c r="F12" s="8" t="s">
        <v>71</v>
      </c>
      <c r="H12" s="1" t="s">
        <v>70</v>
      </c>
    </row>
    <row r="13" spans="1:147" ht="42" customHeight="1" x14ac:dyDescent="0.4">
      <c r="A13" s="7">
        <v>10</v>
      </c>
      <c r="B13" s="8" t="s">
        <v>76</v>
      </c>
      <c r="C13" s="8" t="s">
        <v>69</v>
      </c>
      <c r="D13" s="9" t="s">
        <v>70</v>
      </c>
      <c r="E13" s="10">
        <v>43922</v>
      </c>
      <c r="F13" s="8" t="s">
        <v>71</v>
      </c>
      <c r="H13" s="1" t="s">
        <v>70</v>
      </c>
    </row>
    <row r="14" spans="1:147" ht="42" customHeight="1" x14ac:dyDescent="0.4">
      <c r="A14" s="7">
        <v>11</v>
      </c>
      <c r="B14" s="8" t="s">
        <v>76</v>
      </c>
      <c r="C14" s="8" t="s">
        <v>69</v>
      </c>
      <c r="D14" s="9" t="s">
        <v>70</v>
      </c>
      <c r="E14" s="10">
        <v>43922</v>
      </c>
      <c r="F14" s="8" t="s">
        <v>71</v>
      </c>
      <c r="H14" s="1" t="s">
        <v>70</v>
      </c>
    </row>
    <row r="15" spans="1:147" ht="42" customHeight="1" x14ac:dyDescent="0.4">
      <c r="A15" s="7">
        <v>12</v>
      </c>
      <c r="B15" s="8" t="s">
        <v>72</v>
      </c>
      <c r="C15" s="8" t="s">
        <v>73</v>
      </c>
      <c r="D15" s="9" t="s">
        <v>70</v>
      </c>
      <c r="E15" s="10">
        <v>43923</v>
      </c>
      <c r="F15" s="8" t="s">
        <v>71</v>
      </c>
      <c r="H15" s="1" t="s">
        <v>70</v>
      </c>
    </row>
    <row r="16" spans="1:147" ht="42" customHeight="1" x14ac:dyDescent="0.4">
      <c r="A16" s="7">
        <v>13</v>
      </c>
      <c r="B16" s="8" t="s">
        <v>72</v>
      </c>
      <c r="C16" s="8" t="s">
        <v>73</v>
      </c>
      <c r="D16" s="9" t="s">
        <v>59</v>
      </c>
      <c r="E16" s="10">
        <v>43924</v>
      </c>
      <c r="F16" s="8" t="s">
        <v>71</v>
      </c>
      <c r="H16" s="1" t="s">
        <v>74</v>
      </c>
    </row>
    <row r="17" spans="1:8" ht="42" customHeight="1" x14ac:dyDescent="0.4">
      <c r="A17" s="7">
        <v>14</v>
      </c>
      <c r="B17" s="8" t="s">
        <v>76</v>
      </c>
      <c r="C17" s="8" t="s">
        <v>69</v>
      </c>
      <c r="D17" s="9" t="s">
        <v>70</v>
      </c>
      <c r="E17" s="10">
        <v>43924</v>
      </c>
      <c r="F17" s="8" t="s">
        <v>71</v>
      </c>
      <c r="H17" s="1" t="s">
        <v>70</v>
      </c>
    </row>
    <row r="18" spans="1:8" ht="42" customHeight="1" x14ac:dyDescent="0.4">
      <c r="A18" s="7">
        <v>15</v>
      </c>
      <c r="B18" s="8" t="s">
        <v>76</v>
      </c>
      <c r="C18" s="8" t="s">
        <v>73</v>
      </c>
      <c r="D18" s="9" t="s">
        <v>70</v>
      </c>
      <c r="E18" s="10">
        <v>43924</v>
      </c>
      <c r="F18" s="8" t="s">
        <v>71</v>
      </c>
      <c r="H18" s="1" t="s">
        <v>70</v>
      </c>
    </row>
    <row r="19" spans="1:8" ht="42" customHeight="1" x14ac:dyDescent="0.4">
      <c r="A19" s="7">
        <v>16</v>
      </c>
      <c r="B19" s="8" t="s">
        <v>76</v>
      </c>
      <c r="C19" s="8" t="s">
        <v>69</v>
      </c>
      <c r="D19" s="9" t="s">
        <v>70</v>
      </c>
      <c r="E19" s="10">
        <v>43924</v>
      </c>
      <c r="F19" s="8" t="s">
        <v>71</v>
      </c>
      <c r="H19" s="1" t="s">
        <v>70</v>
      </c>
    </row>
    <row r="20" spans="1:8" ht="42" customHeight="1" x14ac:dyDescent="0.4">
      <c r="A20" s="7">
        <v>17</v>
      </c>
      <c r="B20" s="8" t="s">
        <v>76</v>
      </c>
      <c r="C20" s="8" t="s">
        <v>69</v>
      </c>
      <c r="D20" s="9" t="s">
        <v>70</v>
      </c>
      <c r="E20" s="10">
        <v>43924</v>
      </c>
      <c r="F20" s="8" t="s">
        <v>71</v>
      </c>
      <c r="H20" s="1" t="s">
        <v>70</v>
      </c>
    </row>
    <row r="21" spans="1:8" ht="42" customHeight="1" x14ac:dyDescent="0.4">
      <c r="A21" s="7">
        <v>18</v>
      </c>
      <c r="B21" s="8" t="s">
        <v>76</v>
      </c>
      <c r="C21" s="8" t="s">
        <v>69</v>
      </c>
      <c r="D21" s="9" t="s">
        <v>70</v>
      </c>
      <c r="E21" s="10">
        <v>43924</v>
      </c>
      <c r="F21" s="8" t="s">
        <v>71</v>
      </c>
      <c r="H21" s="1" t="s">
        <v>70</v>
      </c>
    </row>
    <row r="22" spans="1:8" ht="42" customHeight="1" x14ac:dyDescent="0.4">
      <c r="A22" s="7">
        <v>19</v>
      </c>
      <c r="B22" s="8" t="s">
        <v>77</v>
      </c>
      <c r="C22" s="8" t="s">
        <v>69</v>
      </c>
      <c r="D22" s="9" t="s">
        <v>70</v>
      </c>
      <c r="E22" s="10">
        <v>43925</v>
      </c>
      <c r="F22" s="8" t="s">
        <v>71</v>
      </c>
      <c r="H22" s="1" t="s">
        <v>70</v>
      </c>
    </row>
    <row r="23" spans="1:8" ht="42" customHeight="1" x14ac:dyDescent="0.4">
      <c r="A23" s="7">
        <v>20</v>
      </c>
      <c r="B23" s="8" t="s">
        <v>78</v>
      </c>
      <c r="C23" s="8" t="s">
        <v>69</v>
      </c>
      <c r="D23" s="9" t="s">
        <v>70</v>
      </c>
      <c r="E23" s="10">
        <v>43925</v>
      </c>
      <c r="F23" s="8" t="s">
        <v>71</v>
      </c>
      <c r="H23" s="1" t="s">
        <v>70</v>
      </c>
    </row>
    <row r="24" spans="1:8" ht="42" customHeight="1" x14ac:dyDescent="0.4">
      <c r="A24" s="7">
        <v>21</v>
      </c>
      <c r="B24" s="8" t="s">
        <v>72</v>
      </c>
      <c r="C24" s="8" t="s">
        <v>69</v>
      </c>
      <c r="D24" s="9" t="s">
        <v>64</v>
      </c>
      <c r="E24" s="10">
        <v>43926</v>
      </c>
      <c r="F24" s="8" t="s">
        <v>71</v>
      </c>
      <c r="H24" s="1" t="s">
        <v>74</v>
      </c>
    </row>
    <row r="25" spans="1:8" ht="42" customHeight="1" x14ac:dyDescent="0.4">
      <c r="A25" s="7">
        <v>22</v>
      </c>
      <c r="B25" s="8" t="s">
        <v>78</v>
      </c>
      <c r="C25" s="8" t="s">
        <v>73</v>
      </c>
      <c r="D25" s="9" t="s">
        <v>70</v>
      </c>
      <c r="E25" s="10">
        <v>43926</v>
      </c>
      <c r="F25" s="8" t="s">
        <v>71</v>
      </c>
      <c r="H25" s="1" t="s">
        <v>70</v>
      </c>
    </row>
    <row r="26" spans="1:8" ht="42" customHeight="1" x14ac:dyDescent="0.4">
      <c r="A26" s="7">
        <v>23</v>
      </c>
      <c r="B26" s="8" t="s">
        <v>76</v>
      </c>
      <c r="C26" s="8" t="s">
        <v>69</v>
      </c>
      <c r="D26" s="9" t="s">
        <v>70</v>
      </c>
      <c r="E26" s="10">
        <v>43926</v>
      </c>
      <c r="F26" s="8" t="s">
        <v>71</v>
      </c>
      <c r="H26" s="1" t="s">
        <v>70</v>
      </c>
    </row>
    <row r="27" spans="1:8" ht="42" customHeight="1" x14ac:dyDescent="0.4">
      <c r="A27" s="7">
        <v>24</v>
      </c>
      <c r="B27" s="8" t="s">
        <v>75</v>
      </c>
      <c r="C27" s="8" t="s">
        <v>69</v>
      </c>
      <c r="D27" s="9" t="s">
        <v>70</v>
      </c>
      <c r="E27" s="10">
        <v>43927</v>
      </c>
      <c r="F27" s="8" t="s">
        <v>71</v>
      </c>
      <c r="H27" s="1" t="s">
        <v>70</v>
      </c>
    </row>
    <row r="28" spans="1:8" ht="42" customHeight="1" x14ac:dyDescent="0.4">
      <c r="A28" s="7">
        <v>25</v>
      </c>
      <c r="B28" s="8" t="s">
        <v>75</v>
      </c>
      <c r="C28" s="8" t="s">
        <v>69</v>
      </c>
      <c r="D28" s="9" t="s">
        <v>70</v>
      </c>
      <c r="E28" s="10">
        <v>43927</v>
      </c>
      <c r="F28" s="8" t="s">
        <v>71</v>
      </c>
      <c r="H28" s="1" t="s">
        <v>70</v>
      </c>
    </row>
    <row r="29" spans="1:8" ht="42" customHeight="1" x14ac:dyDescent="0.4">
      <c r="A29" s="7">
        <v>26</v>
      </c>
      <c r="B29" s="8" t="s">
        <v>72</v>
      </c>
      <c r="C29" s="8" t="s">
        <v>73</v>
      </c>
      <c r="D29" s="9" t="s">
        <v>70</v>
      </c>
      <c r="E29" s="10">
        <v>43927</v>
      </c>
      <c r="F29" s="8" t="s">
        <v>71</v>
      </c>
      <c r="H29" s="1" t="s">
        <v>70</v>
      </c>
    </row>
    <row r="30" spans="1:8" ht="42" customHeight="1" x14ac:dyDescent="0.4">
      <c r="A30" s="7">
        <v>27</v>
      </c>
      <c r="B30" s="8" t="s">
        <v>79</v>
      </c>
      <c r="C30" s="8" t="s">
        <v>73</v>
      </c>
      <c r="D30" s="9" t="s">
        <v>59</v>
      </c>
      <c r="E30" s="10">
        <v>43928</v>
      </c>
      <c r="F30" s="8" t="s">
        <v>71</v>
      </c>
      <c r="H30" s="1" t="s">
        <v>74</v>
      </c>
    </row>
    <row r="31" spans="1:8" ht="42" customHeight="1" x14ac:dyDescent="0.4">
      <c r="A31" s="7">
        <v>28</v>
      </c>
      <c r="B31" s="8" t="s">
        <v>78</v>
      </c>
      <c r="C31" s="8" t="s">
        <v>69</v>
      </c>
      <c r="D31" s="9" t="s">
        <v>59</v>
      </c>
      <c r="E31" s="10">
        <v>43928</v>
      </c>
      <c r="F31" s="8" t="s">
        <v>71</v>
      </c>
      <c r="H31" s="1" t="s">
        <v>74</v>
      </c>
    </row>
    <row r="32" spans="1:8" ht="42" customHeight="1" x14ac:dyDescent="0.4">
      <c r="A32" s="7">
        <v>29</v>
      </c>
      <c r="B32" s="8" t="s">
        <v>76</v>
      </c>
      <c r="C32" s="8" t="s">
        <v>73</v>
      </c>
      <c r="D32" s="9" t="s">
        <v>70</v>
      </c>
      <c r="E32" s="10">
        <v>43928</v>
      </c>
      <c r="F32" s="8" t="s">
        <v>71</v>
      </c>
      <c r="H32" s="1" t="s">
        <v>70</v>
      </c>
    </row>
    <row r="33" spans="1:8" ht="42" customHeight="1" x14ac:dyDescent="0.4">
      <c r="A33" s="7">
        <v>30</v>
      </c>
      <c r="B33" s="8" t="s">
        <v>75</v>
      </c>
      <c r="C33" s="8" t="s">
        <v>69</v>
      </c>
      <c r="D33" s="9" t="s">
        <v>70</v>
      </c>
      <c r="E33" s="10">
        <v>43928</v>
      </c>
      <c r="F33" s="8" t="s">
        <v>71</v>
      </c>
      <c r="H33" s="1" t="s">
        <v>70</v>
      </c>
    </row>
    <row r="34" spans="1:8" ht="42" customHeight="1" x14ac:dyDescent="0.4">
      <c r="A34" s="7">
        <v>31</v>
      </c>
      <c r="B34" s="8" t="s">
        <v>76</v>
      </c>
      <c r="C34" s="8" t="s">
        <v>73</v>
      </c>
      <c r="D34" s="9" t="s">
        <v>70</v>
      </c>
      <c r="E34" s="10">
        <v>43928</v>
      </c>
      <c r="F34" s="8" t="s">
        <v>71</v>
      </c>
      <c r="H34" s="1" t="s">
        <v>70</v>
      </c>
    </row>
    <row r="35" spans="1:8" ht="42" customHeight="1" x14ac:dyDescent="0.4">
      <c r="A35" s="7">
        <v>32</v>
      </c>
      <c r="B35" s="8" t="s">
        <v>75</v>
      </c>
      <c r="C35" s="8" t="s">
        <v>69</v>
      </c>
      <c r="D35" s="9" t="s">
        <v>80</v>
      </c>
      <c r="E35" s="10">
        <v>43928</v>
      </c>
      <c r="F35" s="8" t="s">
        <v>71</v>
      </c>
      <c r="H35" s="1" t="s">
        <v>70</v>
      </c>
    </row>
    <row r="36" spans="1:8" ht="42" customHeight="1" x14ac:dyDescent="0.4">
      <c r="A36" s="7">
        <v>33</v>
      </c>
      <c r="B36" s="8" t="s">
        <v>72</v>
      </c>
      <c r="C36" s="8" t="s">
        <v>69</v>
      </c>
      <c r="D36" s="9" t="s">
        <v>60</v>
      </c>
      <c r="E36" s="10">
        <v>43929</v>
      </c>
      <c r="F36" s="8" t="s">
        <v>71</v>
      </c>
      <c r="H36" s="1" t="s">
        <v>74</v>
      </c>
    </row>
    <row r="37" spans="1:8" ht="42" customHeight="1" x14ac:dyDescent="0.4">
      <c r="A37" s="7">
        <v>34</v>
      </c>
      <c r="B37" s="8" t="s">
        <v>75</v>
      </c>
      <c r="C37" s="8" t="s">
        <v>69</v>
      </c>
      <c r="D37" s="9" t="s">
        <v>70</v>
      </c>
      <c r="E37" s="10">
        <v>43929</v>
      </c>
      <c r="F37" s="8" t="s">
        <v>71</v>
      </c>
      <c r="H37" s="1" t="s">
        <v>70</v>
      </c>
    </row>
    <row r="38" spans="1:8" ht="42" customHeight="1" x14ac:dyDescent="0.4">
      <c r="A38" s="7">
        <v>35</v>
      </c>
      <c r="B38" s="8" t="s">
        <v>75</v>
      </c>
      <c r="C38" s="8" t="s">
        <v>69</v>
      </c>
      <c r="D38" s="9" t="s">
        <v>59</v>
      </c>
      <c r="E38" s="10">
        <v>43930</v>
      </c>
      <c r="F38" s="8" t="s">
        <v>71</v>
      </c>
      <c r="H38" s="1" t="s">
        <v>74</v>
      </c>
    </row>
    <row r="39" spans="1:8" ht="42" customHeight="1" x14ac:dyDescent="0.4">
      <c r="A39" s="7">
        <v>36</v>
      </c>
      <c r="B39" s="8" t="s">
        <v>78</v>
      </c>
      <c r="C39" s="8" t="s">
        <v>69</v>
      </c>
      <c r="D39" s="9" t="s">
        <v>70</v>
      </c>
      <c r="E39" s="10">
        <v>43930</v>
      </c>
      <c r="F39" s="8" t="s">
        <v>71</v>
      </c>
      <c r="H39" s="1" t="s">
        <v>70</v>
      </c>
    </row>
    <row r="40" spans="1:8" ht="42" customHeight="1" x14ac:dyDescent="0.4">
      <c r="A40" s="7">
        <v>37</v>
      </c>
      <c r="B40" s="8" t="s">
        <v>72</v>
      </c>
      <c r="C40" s="8" t="s">
        <v>69</v>
      </c>
      <c r="D40" s="9" t="s">
        <v>70</v>
      </c>
      <c r="E40" s="10">
        <v>43931</v>
      </c>
      <c r="F40" s="8" t="s">
        <v>71</v>
      </c>
      <c r="H40" s="1" t="s">
        <v>70</v>
      </c>
    </row>
    <row r="41" spans="1:8" ht="42" customHeight="1" x14ac:dyDescent="0.4">
      <c r="A41" s="7">
        <v>38</v>
      </c>
      <c r="B41" s="8" t="s">
        <v>75</v>
      </c>
      <c r="C41" s="8" t="s">
        <v>73</v>
      </c>
      <c r="D41" s="9" t="s">
        <v>70</v>
      </c>
      <c r="E41" s="10">
        <v>43931</v>
      </c>
      <c r="F41" s="8" t="s">
        <v>71</v>
      </c>
      <c r="H41" s="1" t="s">
        <v>70</v>
      </c>
    </row>
    <row r="42" spans="1:8" ht="42" customHeight="1" x14ac:dyDescent="0.4">
      <c r="A42" s="7">
        <v>39</v>
      </c>
      <c r="B42" s="8" t="s">
        <v>75</v>
      </c>
      <c r="C42" s="8" t="s">
        <v>69</v>
      </c>
      <c r="D42" s="9" t="s">
        <v>60</v>
      </c>
      <c r="E42" s="10">
        <v>43932</v>
      </c>
      <c r="F42" s="8" t="s">
        <v>71</v>
      </c>
      <c r="H42" s="1" t="s">
        <v>74</v>
      </c>
    </row>
    <row r="43" spans="1:8" ht="42" customHeight="1" x14ac:dyDescent="0.4">
      <c r="A43" s="7">
        <v>40</v>
      </c>
      <c r="B43" s="8" t="s">
        <v>81</v>
      </c>
      <c r="C43" s="8" t="s">
        <v>73</v>
      </c>
      <c r="D43" s="9" t="s">
        <v>60</v>
      </c>
      <c r="E43" s="10">
        <v>43932</v>
      </c>
      <c r="F43" s="8" t="s">
        <v>71</v>
      </c>
      <c r="H43" s="1" t="s">
        <v>74</v>
      </c>
    </row>
    <row r="44" spans="1:8" ht="42" customHeight="1" x14ac:dyDescent="0.4">
      <c r="A44" s="7">
        <v>41</v>
      </c>
      <c r="B44" s="8" t="s">
        <v>75</v>
      </c>
      <c r="C44" s="8" t="s">
        <v>73</v>
      </c>
      <c r="D44" s="9" t="s">
        <v>70</v>
      </c>
      <c r="E44" s="10">
        <v>43932</v>
      </c>
      <c r="F44" s="8" t="s">
        <v>71</v>
      </c>
      <c r="H44" s="1" t="s">
        <v>70</v>
      </c>
    </row>
    <row r="45" spans="1:8" ht="42" customHeight="1" x14ac:dyDescent="0.4">
      <c r="A45" s="7">
        <v>42</v>
      </c>
      <c r="B45" s="8" t="s">
        <v>75</v>
      </c>
      <c r="C45" s="8" t="s">
        <v>73</v>
      </c>
      <c r="D45" s="9" t="s">
        <v>70</v>
      </c>
      <c r="E45" s="10">
        <v>43932</v>
      </c>
      <c r="F45" s="8" t="s">
        <v>71</v>
      </c>
      <c r="H45" s="1" t="s">
        <v>70</v>
      </c>
    </row>
    <row r="46" spans="1:8" ht="42" customHeight="1" x14ac:dyDescent="0.4">
      <c r="A46" s="7">
        <v>43</v>
      </c>
      <c r="B46" s="8" t="s">
        <v>78</v>
      </c>
      <c r="C46" s="8" t="s">
        <v>73</v>
      </c>
      <c r="D46" s="9" t="s">
        <v>70</v>
      </c>
      <c r="E46" s="10">
        <v>43932</v>
      </c>
      <c r="F46" s="8" t="s">
        <v>71</v>
      </c>
      <c r="H46" s="1" t="s">
        <v>70</v>
      </c>
    </row>
    <row r="47" spans="1:8" ht="42" customHeight="1" x14ac:dyDescent="0.4">
      <c r="A47" s="7">
        <v>44</v>
      </c>
      <c r="B47" s="8" t="s">
        <v>76</v>
      </c>
      <c r="C47" s="8" t="s">
        <v>69</v>
      </c>
      <c r="D47" s="9" t="s">
        <v>70</v>
      </c>
      <c r="E47" s="10">
        <v>43932</v>
      </c>
      <c r="F47" s="8" t="s">
        <v>71</v>
      </c>
      <c r="H47" s="1" t="s">
        <v>70</v>
      </c>
    </row>
    <row r="48" spans="1:8" ht="42" customHeight="1" x14ac:dyDescent="0.4">
      <c r="A48" s="7">
        <v>45</v>
      </c>
      <c r="B48" s="8" t="s">
        <v>76</v>
      </c>
      <c r="C48" s="8" t="s">
        <v>73</v>
      </c>
      <c r="D48" s="9" t="s">
        <v>70</v>
      </c>
      <c r="E48" s="10">
        <v>43932</v>
      </c>
      <c r="F48" s="8" t="s">
        <v>71</v>
      </c>
      <c r="H48" s="1" t="s">
        <v>70</v>
      </c>
    </row>
    <row r="49" spans="1:8" ht="42" customHeight="1" x14ac:dyDescent="0.4">
      <c r="A49" s="7">
        <v>46</v>
      </c>
      <c r="B49" s="8" t="s">
        <v>82</v>
      </c>
      <c r="C49" s="8" t="s">
        <v>73</v>
      </c>
      <c r="D49" s="9" t="s">
        <v>70</v>
      </c>
      <c r="E49" s="10">
        <v>43933</v>
      </c>
      <c r="F49" s="8" t="s">
        <v>71</v>
      </c>
      <c r="H49" s="1" t="s">
        <v>70</v>
      </c>
    </row>
    <row r="50" spans="1:8" ht="42" customHeight="1" x14ac:dyDescent="0.4">
      <c r="A50" s="7">
        <v>47</v>
      </c>
      <c r="B50" s="8" t="s">
        <v>82</v>
      </c>
      <c r="C50" s="8" t="s">
        <v>69</v>
      </c>
      <c r="D50" s="9" t="s">
        <v>70</v>
      </c>
      <c r="E50" s="10">
        <v>43933</v>
      </c>
      <c r="F50" s="8" t="s">
        <v>71</v>
      </c>
      <c r="H50" s="1" t="s">
        <v>70</v>
      </c>
    </row>
    <row r="51" spans="1:8" ht="42" customHeight="1" x14ac:dyDescent="0.4">
      <c r="A51" s="7">
        <v>48</v>
      </c>
      <c r="B51" s="8" t="s">
        <v>79</v>
      </c>
      <c r="C51" s="8" t="s">
        <v>73</v>
      </c>
      <c r="D51" s="9" t="s">
        <v>70</v>
      </c>
      <c r="E51" s="10">
        <v>43933</v>
      </c>
      <c r="F51" s="8" t="s">
        <v>71</v>
      </c>
      <c r="H51" s="1" t="s">
        <v>70</v>
      </c>
    </row>
    <row r="52" spans="1:8" ht="42" customHeight="1" x14ac:dyDescent="0.4">
      <c r="A52" s="7">
        <v>49</v>
      </c>
      <c r="B52" s="8" t="s">
        <v>79</v>
      </c>
      <c r="C52" s="8" t="s">
        <v>73</v>
      </c>
      <c r="D52" s="9" t="s">
        <v>70</v>
      </c>
      <c r="E52" s="10">
        <v>43933</v>
      </c>
      <c r="F52" s="8" t="s">
        <v>71</v>
      </c>
      <c r="H52" s="1" t="s">
        <v>70</v>
      </c>
    </row>
    <row r="53" spans="1:8" ht="42" customHeight="1" x14ac:dyDescent="0.4">
      <c r="A53" s="7">
        <v>50</v>
      </c>
      <c r="B53" s="8" t="s">
        <v>82</v>
      </c>
      <c r="C53" s="8" t="s">
        <v>73</v>
      </c>
      <c r="D53" s="9" t="s">
        <v>70</v>
      </c>
      <c r="E53" s="10">
        <v>43933</v>
      </c>
      <c r="F53" s="8" t="s">
        <v>71</v>
      </c>
      <c r="H53" s="1" t="s">
        <v>70</v>
      </c>
    </row>
    <row r="54" spans="1:8" ht="42" customHeight="1" x14ac:dyDescent="0.4">
      <c r="A54" s="7">
        <v>51</v>
      </c>
      <c r="B54" s="8" t="s">
        <v>72</v>
      </c>
      <c r="C54" s="8" t="s">
        <v>69</v>
      </c>
      <c r="D54" s="9" t="s">
        <v>70</v>
      </c>
      <c r="E54" s="10">
        <v>43933</v>
      </c>
      <c r="F54" s="8" t="s">
        <v>71</v>
      </c>
      <c r="H54" s="1" t="s">
        <v>70</v>
      </c>
    </row>
    <row r="55" spans="1:8" ht="42" customHeight="1" x14ac:dyDescent="0.4">
      <c r="A55" s="7">
        <v>52</v>
      </c>
      <c r="B55" s="8" t="s">
        <v>72</v>
      </c>
      <c r="C55" s="8" t="s">
        <v>73</v>
      </c>
      <c r="D55" s="9" t="s">
        <v>60</v>
      </c>
      <c r="E55" s="10">
        <v>43934</v>
      </c>
      <c r="F55" s="8" t="s">
        <v>71</v>
      </c>
      <c r="H55" s="1" t="s">
        <v>74</v>
      </c>
    </row>
    <row r="56" spans="1:8" ht="42" customHeight="1" x14ac:dyDescent="0.4">
      <c r="A56" s="7">
        <v>53</v>
      </c>
      <c r="B56" s="8" t="s">
        <v>78</v>
      </c>
      <c r="C56" s="8" t="s">
        <v>73</v>
      </c>
      <c r="D56" s="9" t="s">
        <v>70</v>
      </c>
      <c r="E56" s="10">
        <v>43934</v>
      </c>
      <c r="F56" s="8" t="s">
        <v>71</v>
      </c>
      <c r="H56" s="1" t="s">
        <v>70</v>
      </c>
    </row>
    <row r="57" spans="1:8" ht="42" customHeight="1" x14ac:dyDescent="0.4">
      <c r="A57" s="7">
        <v>54</v>
      </c>
      <c r="B57" s="8" t="s">
        <v>76</v>
      </c>
      <c r="C57" s="8" t="s">
        <v>69</v>
      </c>
      <c r="D57" s="9" t="s">
        <v>70</v>
      </c>
      <c r="E57" s="10">
        <v>43934</v>
      </c>
      <c r="F57" s="8" t="s">
        <v>71</v>
      </c>
      <c r="H57" s="1" t="s">
        <v>70</v>
      </c>
    </row>
    <row r="58" spans="1:8" ht="42" customHeight="1" x14ac:dyDescent="0.4">
      <c r="A58" s="7">
        <v>55</v>
      </c>
      <c r="B58" s="8" t="s">
        <v>78</v>
      </c>
      <c r="C58" s="8" t="s">
        <v>69</v>
      </c>
      <c r="D58" s="9" t="s">
        <v>60</v>
      </c>
      <c r="E58" s="10">
        <v>43935</v>
      </c>
      <c r="F58" s="8" t="s">
        <v>71</v>
      </c>
      <c r="H58" s="1" t="s">
        <v>74</v>
      </c>
    </row>
    <row r="59" spans="1:8" ht="42" customHeight="1" x14ac:dyDescent="0.4">
      <c r="A59" s="7">
        <v>56</v>
      </c>
      <c r="B59" s="8" t="s">
        <v>81</v>
      </c>
      <c r="C59" s="8" t="s">
        <v>69</v>
      </c>
      <c r="D59" s="9" t="s">
        <v>60</v>
      </c>
      <c r="E59" s="10">
        <v>43935</v>
      </c>
      <c r="F59" s="8" t="s">
        <v>71</v>
      </c>
      <c r="H59" s="1" t="s">
        <v>74</v>
      </c>
    </row>
    <row r="60" spans="1:8" ht="42" customHeight="1" x14ac:dyDescent="0.4">
      <c r="A60" s="7">
        <v>57</v>
      </c>
      <c r="B60" s="8" t="s">
        <v>72</v>
      </c>
      <c r="C60" s="8" t="s">
        <v>69</v>
      </c>
      <c r="D60" s="9" t="s">
        <v>70</v>
      </c>
      <c r="E60" s="10">
        <v>43935</v>
      </c>
      <c r="F60" s="8" t="s">
        <v>71</v>
      </c>
      <c r="H60" s="1" t="s">
        <v>70</v>
      </c>
    </row>
    <row r="61" spans="1:8" ht="42" customHeight="1" x14ac:dyDescent="0.4">
      <c r="A61" s="7">
        <v>58</v>
      </c>
      <c r="B61" s="8" t="s">
        <v>75</v>
      </c>
      <c r="C61" s="8" t="s">
        <v>73</v>
      </c>
      <c r="D61" s="9" t="s">
        <v>70</v>
      </c>
      <c r="E61" s="10">
        <v>43935</v>
      </c>
      <c r="F61" s="8" t="s">
        <v>71</v>
      </c>
      <c r="H61" s="1" t="s">
        <v>70</v>
      </c>
    </row>
    <row r="62" spans="1:8" ht="42" customHeight="1" x14ac:dyDescent="0.4">
      <c r="A62" s="7">
        <v>59</v>
      </c>
      <c r="B62" s="8" t="s">
        <v>82</v>
      </c>
      <c r="C62" s="8" t="s">
        <v>69</v>
      </c>
      <c r="D62" s="9" t="s">
        <v>70</v>
      </c>
      <c r="E62" s="10">
        <v>43935</v>
      </c>
      <c r="F62" s="8" t="s">
        <v>71</v>
      </c>
      <c r="H62" s="1" t="s">
        <v>70</v>
      </c>
    </row>
    <row r="63" spans="1:8" ht="42" customHeight="1" x14ac:dyDescent="0.4">
      <c r="A63" s="7">
        <v>60</v>
      </c>
      <c r="B63" s="8" t="s">
        <v>78</v>
      </c>
      <c r="C63" s="8" t="s">
        <v>73</v>
      </c>
      <c r="D63" s="9" t="s">
        <v>70</v>
      </c>
      <c r="E63" s="10">
        <v>43935</v>
      </c>
      <c r="F63" s="8" t="s">
        <v>71</v>
      </c>
      <c r="H63" s="1" t="s">
        <v>70</v>
      </c>
    </row>
    <row r="64" spans="1:8" ht="42" customHeight="1" x14ac:dyDescent="0.4">
      <c r="A64" s="7">
        <v>61</v>
      </c>
      <c r="B64" s="8" t="s">
        <v>78</v>
      </c>
      <c r="C64" s="8" t="s">
        <v>69</v>
      </c>
      <c r="D64" s="9" t="s">
        <v>70</v>
      </c>
      <c r="E64" s="10">
        <v>43935</v>
      </c>
      <c r="F64" s="8" t="s">
        <v>71</v>
      </c>
      <c r="H64" s="1" t="s">
        <v>70</v>
      </c>
    </row>
    <row r="65" spans="1:8" ht="42" customHeight="1" x14ac:dyDescent="0.4">
      <c r="A65" s="7">
        <v>62</v>
      </c>
      <c r="B65" s="8" t="s">
        <v>72</v>
      </c>
      <c r="C65" s="8" t="s">
        <v>69</v>
      </c>
      <c r="D65" s="9" t="s">
        <v>70</v>
      </c>
      <c r="E65" s="10">
        <v>43935</v>
      </c>
      <c r="F65" s="8" t="s">
        <v>71</v>
      </c>
      <c r="H65" s="1" t="s">
        <v>70</v>
      </c>
    </row>
    <row r="66" spans="1:8" ht="42" customHeight="1" x14ac:dyDescent="0.4">
      <c r="A66" s="7">
        <v>63</v>
      </c>
      <c r="B66" s="8" t="s">
        <v>75</v>
      </c>
      <c r="C66" s="8" t="s">
        <v>73</v>
      </c>
      <c r="D66" s="9" t="s">
        <v>70</v>
      </c>
      <c r="E66" s="10">
        <v>43935</v>
      </c>
      <c r="F66" s="8" t="s">
        <v>71</v>
      </c>
      <c r="H66" s="1" t="s">
        <v>70</v>
      </c>
    </row>
    <row r="67" spans="1:8" ht="42" customHeight="1" x14ac:dyDescent="0.4">
      <c r="A67" s="7">
        <v>64</v>
      </c>
      <c r="B67" s="8" t="s">
        <v>79</v>
      </c>
      <c r="C67" s="8" t="s">
        <v>69</v>
      </c>
      <c r="D67" s="9" t="s">
        <v>70</v>
      </c>
      <c r="E67" s="10">
        <v>43935</v>
      </c>
      <c r="F67" s="8" t="s">
        <v>71</v>
      </c>
      <c r="H67" s="1" t="s">
        <v>70</v>
      </c>
    </row>
    <row r="68" spans="1:8" ht="42" customHeight="1" x14ac:dyDescent="0.4">
      <c r="A68" s="7">
        <v>65</v>
      </c>
      <c r="B68" s="8" t="s">
        <v>77</v>
      </c>
      <c r="C68" s="8" t="s">
        <v>73</v>
      </c>
      <c r="D68" s="9" t="s">
        <v>70</v>
      </c>
      <c r="E68" s="10">
        <v>43936</v>
      </c>
      <c r="F68" s="8" t="s">
        <v>71</v>
      </c>
      <c r="H68" s="1" t="s">
        <v>70</v>
      </c>
    </row>
    <row r="69" spans="1:8" ht="42" customHeight="1" x14ac:dyDescent="0.4">
      <c r="A69" s="7">
        <v>66</v>
      </c>
      <c r="B69" s="8" t="s">
        <v>78</v>
      </c>
      <c r="C69" s="8" t="s">
        <v>73</v>
      </c>
      <c r="D69" s="9" t="s">
        <v>70</v>
      </c>
      <c r="E69" s="10">
        <v>43937</v>
      </c>
      <c r="F69" s="8" t="s">
        <v>71</v>
      </c>
      <c r="H69" s="1" t="s">
        <v>70</v>
      </c>
    </row>
    <row r="70" spans="1:8" ht="42" customHeight="1" x14ac:dyDescent="0.4">
      <c r="A70" s="7">
        <v>67</v>
      </c>
      <c r="B70" s="8" t="s">
        <v>75</v>
      </c>
      <c r="C70" s="8" t="s">
        <v>69</v>
      </c>
      <c r="D70" s="9" t="s">
        <v>70</v>
      </c>
      <c r="E70" s="10">
        <v>43937</v>
      </c>
      <c r="F70" s="8" t="s">
        <v>71</v>
      </c>
      <c r="H70" s="1" t="s">
        <v>70</v>
      </c>
    </row>
    <row r="71" spans="1:8" ht="42" customHeight="1" x14ac:dyDescent="0.4">
      <c r="A71" s="7">
        <v>68</v>
      </c>
      <c r="B71" s="8" t="s">
        <v>78</v>
      </c>
      <c r="C71" s="8" t="s">
        <v>73</v>
      </c>
      <c r="D71" s="9" t="s">
        <v>70</v>
      </c>
      <c r="E71" s="10">
        <v>43937</v>
      </c>
      <c r="F71" s="8" t="s">
        <v>71</v>
      </c>
      <c r="H71" s="1" t="s">
        <v>70</v>
      </c>
    </row>
    <row r="72" spans="1:8" ht="42" customHeight="1" x14ac:dyDescent="0.4">
      <c r="A72" s="7">
        <v>69</v>
      </c>
      <c r="B72" s="8" t="s">
        <v>79</v>
      </c>
      <c r="C72" s="8" t="s">
        <v>73</v>
      </c>
      <c r="D72" s="9" t="s">
        <v>70</v>
      </c>
      <c r="E72" s="10">
        <v>43937</v>
      </c>
      <c r="F72" s="8" t="s">
        <v>71</v>
      </c>
      <c r="H72" s="1" t="s">
        <v>70</v>
      </c>
    </row>
    <row r="73" spans="1:8" ht="42" customHeight="1" x14ac:dyDescent="0.4">
      <c r="A73" s="7">
        <v>70</v>
      </c>
      <c r="B73" s="8" t="s">
        <v>79</v>
      </c>
      <c r="C73" s="8" t="s">
        <v>73</v>
      </c>
      <c r="D73" s="9" t="s">
        <v>70</v>
      </c>
      <c r="E73" s="10">
        <v>43937</v>
      </c>
      <c r="F73" s="8" t="s">
        <v>71</v>
      </c>
      <c r="H73" s="1" t="s">
        <v>70</v>
      </c>
    </row>
    <row r="74" spans="1:8" ht="42" customHeight="1" x14ac:dyDescent="0.4">
      <c r="A74" s="7">
        <v>71</v>
      </c>
      <c r="B74" s="8" t="s">
        <v>82</v>
      </c>
      <c r="C74" s="8" t="s">
        <v>69</v>
      </c>
      <c r="D74" s="9" t="s">
        <v>70</v>
      </c>
      <c r="E74" s="10">
        <v>43937</v>
      </c>
      <c r="F74" s="8" t="s">
        <v>71</v>
      </c>
      <c r="H74" s="1" t="s">
        <v>70</v>
      </c>
    </row>
    <row r="75" spans="1:8" ht="42" customHeight="1" x14ac:dyDescent="0.4">
      <c r="A75" s="7">
        <v>72</v>
      </c>
      <c r="B75" s="8" t="s">
        <v>76</v>
      </c>
      <c r="C75" s="8" t="s">
        <v>73</v>
      </c>
      <c r="D75" s="9" t="s">
        <v>70</v>
      </c>
      <c r="E75" s="10">
        <v>43937</v>
      </c>
      <c r="F75" s="8" t="s">
        <v>71</v>
      </c>
      <c r="H75" s="1" t="s">
        <v>70</v>
      </c>
    </row>
    <row r="76" spans="1:8" ht="42" customHeight="1" x14ac:dyDescent="0.4">
      <c r="A76" s="7">
        <v>73</v>
      </c>
      <c r="B76" s="8" t="s">
        <v>76</v>
      </c>
      <c r="C76" s="8" t="s">
        <v>73</v>
      </c>
      <c r="D76" s="9" t="s">
        <v>70</v>
      </c>
      <c r="E76" s="10">
        <v>43937</v>
      </c>
      <c r="F76" s="8" t="s">
        <v>71</v>
      </c>
      <c r="H76" s="1" t="s">
        <v>70</v>
      </c>
    </row>
    <row r="77" spans="1:8" ht="42" customHeight="1" x14ac:dyDescent="0.4">
      <c r="A77" s="7">
        <v>74</v>
      </c>
      <c r="B77" s="8" t="s">
        <v>76</v>
      </c>
      <c r="C77" s="8" t="s">
        <v>73</v>
      </c>
      <c r="D77" s="9" t="s">
        <v>70</v>
      </c>
      <c r="E77" s="10">
        <v>43937</v>
      </c>
      <c r="F77" s="8" t="s">
        <v>71</v>
      </c>
      <c r="H77" s="1" t="s">
        <v>70</v>
      </c>
    </row>
    <row r="78" spans="1:8" ht="42" customHeight="1" x14ac:dyDescent="0.4">
      <c r="A78" s="7">
        <v>75</v>
      </c>
      <c r="B78" s="8" t="s">
        <v>78</v>
      </c>
      <c r="C78" s="8" t="s">
        <v>69</v>
      </c>
      <c r="D78" s="9" t="s">
        <v>70</v>
      </c>
      <c r="E78" s="10">
        <v>43937</v>
      </c>
      <c r="F78" s="8" t="s">
        <v>71</v>
      </c>
      <c r="H78" s="1" t="s">
        <v>70</v>
      </c>
    </row>
    <row r="79" spans="1:8" ht="42" customHeight="1" x14ac:dyDescent="0.4">
      <c r="A79" s="7">
        <v>76</v>
      </c>
      <c r="B79" s="8" t="s">
        <v>82</v>
      </c>
      <c r="C79" s="8" t="s">
        <v>73</v>
      </c>
      <c r="D79" s="9" t="s">
        <v>59</v>
      </c>
      <c r="E79" s="10">
        <v>43937</v>
      </c>
      <c r="F79" s="8" t="s">
        <v>71</v>
      </c>
      <c r="H79" s="1" t="s">
        <v>74</v>
      </c>
    </row>
    <row r="80" spans="1:8" ht="42" customHeight="1" x14ac:dyDescent="0.4">
      <c r="A80" s="7">
        <v>77</v>
      </c>
      <c r="B80" s="8" t="s">
        <v>76</v>
      </c>
      <c r="C80" s="8" t="s">
        <v>73</v>
      </c>
      <c r="D80" s="9" t="s">
        <v>59</v>
      </c>
      <c r="E80" s="10">
        <v>43937</v>
      </c>
      <c r="F80" s="8" t="s">
        <v>71</v>
      </c>
      <c r="H80" s="1" t="s">
        <v>74</v>
      </c>
    </row>
    <row r="81" spans="1:8" ht="42" customHeight="1" x14ac:dyDescent="0.4">
      <c r="A81" s="7">
        <v>78</v>
      </c>
      <c r="B81" s="8" t="s">
        <v>75</v>
      </c>
      <c r="C81" s="8" t="s">
        <v>73</v>
      </c>
      <c r="D81" s="9" t="s">
        <v>59</v>
      </c>
      <c r="E81" s="10">
        <v>43937</v>
      </c>
      <c r="F81" s="8" t="s">
        <v>71</v>
      </c>
      <c r="H81" s="1" t="s">
        <v>74</v>
      </c>
    </row>
    <row r="82" spans="1:8" ht="42" customHeight="1" x14ac:dyDescent="0.4">
      <c r="A82" s="7">
        <v>79</v>
      </c>
      <c r="B82" s="8" t="s">
        <v>72</v>
      </c>
      <c r="C82" s="8" t="s">
        <v>73</v>
      </c>
      <c r="D82" s="9" t="s">
        <v>60</v>
      </c>
      <c r="E82" s="10">
        <v>43938</v>
      </c>
      <c r="F82" s="8" t="s">
        <v>71</v>
      </c>
      <c r="H82" s="1" t="s">
        <v>74</v>
      </c>
    </row>
    <row r="83" spans="1:8" ht="42" customHeight="1" x14ac:dyDescent="0.4">
      <c r="A83" s="7">
        <v>80</v>
      </c>
      <c r="B83" s="8" t="s">
        <v>75</v>
      </c>
      <c r="C83" s="8" t="s">
        <v>73</v>
      </c>
      <c r="D83" s="9" t="s">
        <v>59</v>
      </c>
      <c r="E83" s="10">
        <v>43939</v>
      </c>
      <c r="F83" s="8" t="s">
        <v>71</v>
      </c>
      <c r="H83" s="1" t="s">
        <v>74</v>
      </c>
    </row>
    <row r="84" spans="1:8" ht="42" customHeight="1" x14ac:dyDescent="0.4">
      <c r="A84" s="7">
        <v>81</v>
      </c>
      <c r="B84" s="8" t="s">
        <v>76</v>
      </c>
      <c r="C84" s="8" t="s">
        <v>69</v>
      </c>
      <c r="D84" s="9" t="s">
        <v>70</v>
      </c>
      <c r="E84" s="10">
        <v>43939</v>
      </c>
      <c r="F84" s="8" t="s">
        <v>71</v>
      </c>
      <c r="H84" s="1" t="s">
        <v>70</v>
      </c>
    </row>
    <row r="85" spans="1:8" ht="42" customHeight="1" x14ac:dyDescent="0.4">
      <c r="A85" s="7">
        <v>82</v>
      </c>
      <c r="B85" s="8" t="s">
        <v>75</v>
      </c>
      <c r="C85" s="8" t="s">
        <v>69</v>
      </c>
      <c r="D85" s="9" t="s">
        <v>70</v>
      </c>
      <c r="E85" s="10">
        <v>43939</v>
      </c>
      <c r="F85" s="8" t="s">
        <v>71</v>
      </c>
      <c r="H85" s="1" t="s">
        <v>70</v>
      </c>
    </row>
    <row r="86" spans="1:8" ht="42" customHeight="1" x14ac:dyDescent="0.4">
      <c r="A86" s="7">
        <v>83</v>
      </c>
      <c r="B86" s="8" t="s">
        <v>76</v>
      </c>
      <c r="C86" s="8" t="s">
        <v>73</v>
      </c>
      <c r="D86" s="9" t="s">
        <v>59</v>
      </c>
      <c r="E86" s="10">
        <v>43939</v>
      </c>
      <c r="F86" s="8" t="s">
        <v>71</v>
      </c>
      <c r="H86" s="1" t="s">
        <v>74</v>
      </c>
    </row>
    <row r="87" spans="1:8" ht="42" customHeight="1" x14ac:dyDescent="0.4">
      <c r="A87" s="7">
        <v>84</v>
      </c>
      <c r="B87" s="8" t="s">
        <v>75</v>
      </c>
      <c r="C87" s="8" t="s">
        <v>69</v>
      </c>
      <c r="D87" s="9" t="s">
        <v>59</v>
      </c>
      <c r="E87" s="10">
        <v>43941</v>
      </c>
      <c r="F87" s="8" t="s">
        <v>71</v>
      </c>
      <c r="H87" s="1" t="s">
        <v>74</v>
      </c>
    </row>
    <row r="88" spans="1:8" ht="42" customHeight="1" x14ac:dyDescent="0.4">
      <c r="A88" s="7">
        <v>85</v>
      </c>
      <c r="B88" s="8" t="s">
        <v>76</v>
      </c>
      <c r="C88" s="8" t="s">
        <v>73</v>
      </c>
      <c r="D88" s="9" t="s">
        <v>59</v>
      </c>
      <c r="E88" s="10">
        <v>43946</v>
      </c>
      <c r="F88" s="8" t="s">
        <v>71</v>
      </c>
      <c r="H88" s="1" t="s">
        <v>74</v>
      </c>
    </row>
    <row r="89" spans="1:8" ht="42" customHeight="1" x14ac:dyDescent="0.4">
      <c r="A89" s="7">
        <v>86</v>
      </c>
      <c r="B89" s="8" t="s">
        <v>72</v>
      </c>
      <c r="C89" s="8" t="s">
        <v>69</v>
      </c>
      <c r="D89" s="9" t="s">
        <v>60</v>
      </c>
      <c r="E89" s="10">
        <v>43948</v>
      </c>
      <c r="F89" s="8" t="s">
        <v>71</v>
      </c>
      <c r="H89" s="1" t="s">
        <v>74</v>
      </c>
    </row>
    <row r="90" spans="1:8" ht="42" customHeight="1" x14ac:dyDescent="0.4">
      <c r="A90" s="7">
        <v>87</v>
      </c>
      <c r="B90" s="8" t="s">
        <v>79</v>
      </c>
      <c r="C90" s="8" t="s">
        <v>73</v>
      </c>
      <c r="D90" s="9" t="s">
        <v>70</v>
      </c>
      <c r="E90" s="10">
        <v>43949</v>
      </c>
      <c r="F90" s="8" t="s">
        <v>71</v>
      </c>
      <c r="H90" s="1" t="s">
        <v>70</v>
      </c>
    </row>
    <row r="91" spans="1:8" ht="42" customHeight="1" x14ac:dyDescent="0.4">
      <c r="A91" s="7">
        <v>88</v>
      </c>
      <c r="B91" s="8" t="s">
        <v>78</v>
      </c>
      <c r="C91" s="8" t="s">
        <v>69</v>
      </c>
      <c r="D91" s="9" t="s">
        <v>59</v>
      </c>
      <c r="E91" s="10">
        <v>43949</v>
      </c>
      <c r="F91" s="8" t="s">
        <v>71</v>
      </c>
      <c r="H91" s="1" t="s">
        <v>74</v>
      </c>
    </row>
    <row r="92" spans="1:8" ht="42" customHeight="1" x14ac:dyDescent="0.4">
      <c r="A92" s="7">
        <v>89</v>
      </c>
      <c r="B92" s="8" t="s">
        <v>76</v>
      </c>
      <c r="C92" s="8" t="s">
        <v>69</v>
      </c>
      <c r="D92" s="9" t="s">
        <v>70</v>
      </c>
      <c r="E92" s="10">
        <v>44000</v>
      </c>
      <c r="F92" s="8" t="s">
        <v>71</v>
      </c>
      <c r="H92" s="1" t="s">
        <v>70</v>
      </c>
    </row>
    <row r="93" spans="1:8" ht="42" customHeight="1" x14ac:dyDescent="0.4">
      <c r="A93" s="7">
        <v>90</v>
      </c>
      <c r="B93" s="8" t="s">
        <v>72</v>
      </c>
      <c r="C93" s="8" t="s">
        <v>69</v>
      </c>
      <c r="D93" s="9" t="s">
        <v>59</v>
      </c>
      <c r="E93" s="10">
        <v>44004</v>
      </c>
      <c r="F93" s="8" t="s">
        <v>71</v>
      </c>
      <c r="H93" s="1" t="s">
        <v>74</v>
      </c>
    </row>
    <row r="94" spans="1:8" ht="42" customHeight="1" x14ac:dyDescent="0.4">
      <c r="A94" s="7">
        <v>91</v>
      </c>
      <c r="B94" s="8" t="s">
        <v>68</v>
      </c>
      <c r="C94" s="8" t="s">
        <v>73</v>
      </c>
      <c r="D94" s="9" t="s">
        <v>59</v>
      </c>
      <c r="E94" s="10">
        <v>44006</v>
      </c>
      <c r="F94" s="8" t="s">
        <v>71</v>
      </c>
      <c r="H94" s="1" t="s">
        <v>74</v>
      </c>
    </row>
    <row r="95" spans="1:8" ht="42" customHeight="1" x14ac:dyDescent="0.4">
      <c r="A95" s="7">
        <v>92</v>
      </c>
      <c r="B95" s="8" t="s">
        <v>75</v>
      </c>
      <c r="C95" s="8" t="s">
        <v>73</v>
      </c>
      <c r="D95" s="9" t="s">
        <v>70</v>
      </c>
      <c r="E95" s="10">
        <v>44008</v>
      </c>
      <c r="F95" s="8" t="s">
        <v>71</v>
      </c>
      <c r="H95" s="1" t="s">
        <v>70</v>
      </c>
    </row>
    <row r="96" spans="1:8" ht="42" customHeight="1" x14ac:dyDescent="0.4">
      <c r="A96" s="7">
        <v>93</v>
      </c>
      <c r="B96" s="8" t="s">
        <v>78</v>
      </c>
      <c r="C96" s="8" t="s">
        <v>69</v>
      </c>
      <c r="D96" s="9" t="s">
        <v>70</v>
      </c>
      <c r="E96" s="10">
        <v>44010</v>
      </c>
      <c r="F96" s="8" t="s">
        <v>71</v>
      </c>
      <c r="H96" s="1" t="s">
        <v>70</v>
      </c>
    </row>
    <row r="97" spans="1:8" ht="42" customHeight="1" x14ac:dyDescent="0.4">
      <c r="A97" s="7">
        <v>94</v>
      </c>
      <c r="B97" s="8" t="s">
        <v>76</v>
      </c>
      <c r="C97" s="8" t="s">
        <v>73</v>
      </c>
      <c r="D97" s="9" t="s">
        <v>59</v>
      </c>
      <c r="E97" s="10">
        <v>44010</v>
      </c>
      <c r="F97" s="8" t="s">
        <v>71</v>
      </c>
      <c r="H97" s="1" t="s">
        <v>74</v>
      </c>
    </row>
    <row r="98" spans="1:8" ht="42" customHeight="1" x14ac:dyDescent="0.4">
      <c r="A98" s="7">
        <v>95</v>
      </c>
      <c r="B98" s="8" t="s">
        <v>78</v>
      </c>
      <c r="C98" s="8" t="s">
        <v>69</v>
      </c>
      <c r="D98" s="9" t="s">
        <v>70</v>
      </c>
      <c r="E98" s="10">
        <v>44013</v>
      </c>
      <c r="F98" s="8" t="s">
        <v>71</v>
      </c>
      <c r="H98" s="1" t="s">
        <v>70</v>
      </c>
    </row>
    <row r="99" spans="1:8" ht="42" customHeight="1" x14ac:dyDescent="0.4">
      <c r="A99" s="7">
        <v>96</v>
      </c>
      <c r="B99" s="8" t="s">
        <v>76</v>
      </c>
      <c r="C99" s="8" t="s">
        <v>73</v>
      </c>
      <c r="D99" s="9" t="s">
        <v>63</v>
      </c>
      <c r="E99" s="10">
        <v>44015</v>
      </c>
      <c r="F99" s="8" t="s">
        <v>71</v>
      </c>
      <c r="H99" s="1" t="s">
        <v>74</v>
      </c>
    </row>
    <row r="100" spans="1:8" ht="42" customHeight="1" x14ac:dyDescent="0.4">
      <c r="A100" s="7">
        <v>97</v>
      </c>
      <c r="B100" s="8" t="s">
        <v>78</v>
      </c>
      <c r="C100" s="8" t="s">
        <v>73</v>
      </c>
      <c r="D100" s="9" t="s">
        <v>63</v>
      </c>
      <c r="E100" s="10">
        <v>44015</v>
      </c>
      <c r="F100" s="8" t="s">
        <v>71</v>
      </c>
      <c r="H100" s="1" t="s">
        <v>74</v>
      </c>
    </row>
    <row r="101" spans="1:8" ht="42" customHeight="1" x14ac:dyDescent="0.4">
      <c r="A101" s="7">
        <v>98</v>
      </c>
      <c r="B101" s="8" t="s">
        <v>76</v>
      </c>
      <c r="C101" s="8" t="s">
        <v>69</v>
      </c>
      <c r="D101" s="9" t="s">
        <v>70</v>
      </c>
      <c r="E101" s="10">
        <v>44016</v>
      </c>
      <c r="F101" s="8" t="s">
        <v>71</v>
      </c>
      <c r="H101" s="1" t="s">
        <v>70</v>
      </c>
    </row>
    <row r="102" spans="1:8" ht="42" customHeight="1" x14ac:dyDescent="0.4">
      <c r="A102" s="7">
        <v>99</v>
      </c>
      <c r="B102" s="8" t="s">
        <v>75</v>
      </c>
      <c r="C102" s="8" t="s">
        <v>69</v>
      </c>
      <c r="D102" s="9" t="s">
        <v>70</v>
      </c>
      <c r="E102" s="10">
        <v>44020</v>
      </c>
      <c r="F102" s="8" t="s">
        <v>71</v>
      </c>
      <c r="H102" s="1" t="s">
        <v>70</v>
      </c>
    </row>
    <row r="103" spans="1:8" ht="42" customHeight="1" x14ac:dyDescent="0.4">
      <c r="A103" s="7">
        <v>100</v>
      </c>
      <c r="B103" s="8" t="s">
        <v>79</v>
      </c>
      <c r="C103" s="8" t="s">
        <v>73</v>
      </c>
      <c r="D103" s="9" t="s">
        <v>70</v>
      </c>
      <c r="E103" s="10">
        <v>44021</v>
      </c>
      <c r="F103" s="8" t="s">
        <v>71</v>
      </c>
      <c r="H103" s="1" t="s">
        <v>70</v>
      </c>
    </row>
    <row r="104" spans="1:8" ht="42" customHeight="1" x14ac:dyDescent="0.4">
      <c r="A104" s="7">
        <v>101</v>
      </c>
      <c r="B104" s="8" t="s">
        <v>78</v>
      </c>
      <c r="C104" s="8" t="s">
        <v>69</v>
      </c>
      <c r="D104" s="9" t="s">
        <v>62</v>
      </c>
      <c r="E104" s="10">
        <v>44023</v>
      </c>
      <c r="F104" s="8" t="s">
        <v>71</v>
      </c>
      <c r="H104" s="1" t="s">
        <v>74</v>
      </c>
    </row>
    <row r="105" spans="1:8" ht="42" customHeight="1" x14ac:dyDescent="0.4">
      <c r="A105" s="7">
        <v>102</v>
      </c>
      <c r="B105" s="8" t="s">
        <v>76</v>
      </c>
      <c r="C105" s="8" t="s">
        <v>69</v>
      </c>
      <c r="D105" s="9" t="s">
        <v>59</v>
      </c>
      <c r="E105" s="10">
        <v>44023</v>
      </c>
      <c r="F105" s="8" t="s">
        <v>71</v>
      </c>
      <c r="H105" s="1" t="s">
        <v>74</v>
      </c>
    </row>
    <row r="106" spans="1:8" ht="42" customHeight="1" x14ac:dyDescent="0.4">
      <c r="A106" s="7">
        <v>103</v>
      </c>
      <c r="B106" s="8" t="s">
        <v>79</v>
      </c>
      <c r="C106" s="8" t="s">
        <v>73</v>
      </c>
      <c r="D106" s="9" t="s">
        <v>70</v>
      </c>
      <c r="E106" s="10">
        <v>44023</v>
      </c>
      <c r="F106" s="8" t="s">
        <v>71</v>
      </c>
      <c r="H106" s="1" t="s">
        <v>70</v>
      </c>
    </row>
    <row r="107" spans="1:8" ht="42" customHeight="1" x14ac:dyDescent="0.4">
      <c r="A107" s="7">
        <v>104</v>
      </c>
      <c r="B107" s="8" t="s">
        <v>75</v>
      </c>
      <c r="C107" s="8" t="s">
        <v>69</v>
      </c>
      <c r="D107" s="9" t="s">
        <v>70</v>
      </c>
      <c r="E107" s="10">
        <v>44023</v>
      </c>
      <c r="F107" s="8" t="s">
        <v>71</v>
      </c>
      <c r="H107" s="1" t="s">
        <v>70</v>
      </c>
    </row>
    <row r="108" spans="1:8" ht="42" customHeight="1" x14ac:dyDescent="0.4">
      <c r="A108" s="7">
        <v>105</v>
      </c>
      <c r="B108" s="8" t="s">
        <v>76</v>
      </c>
      <c r="C108" s="8" t="s">
        <v>73</v>
      </c>
      <c r="D108" s="9" t="s">
        <v>70</v>
      </c>
      <c r="E108" s="10">
        <v>44023</v>
      </c>
      <c r="F108" s="8" t="s">
        <v>71</v>
      </c>
      <c r="H108" s="1" t="s">
        <v>70</v>
      </c>
    </row>
    <row r="109" spans="1:8" ht="42" customHeight="1" x14ac:dyDescent="0.4">
      <c r="A109" s="7">
        <v>106</v>
      </c>
      <c r="B109" s="8" t="s">
        <v>79</v>
      </c>
      <c r="C109" s="8" t="s">
        <v>69</v>
      </c>
      <c r="D109" s="9" t="s">
        <v>70</v>
      </c>
      <c r="E109" s="10">
        <v>44024</v>
      </c>
      <c r="F109" s="8" t="s">
        <v>71</v>
      </c>
      <c r="H109" s="1" t="s">
        <v>70</v>
      </c>
    </row>
    <row r="110" spans="1:8" ht="42" customHeight="1" x14ac:dyDescent="0.4">
      <c r="A110" s="7">
        <v>107</v>
      </c>
      <c r="B110" s="8" t="s">
        <v>72</v>
      </c>
      <c r="C110" s="8" t="s">
        <v>73</v>
      </c>
      <c r="D110" s="9" t="s">
        <v>70</v>
      </c>
      <c r="E110" s="10">
        <v>44025</v>
      </c>
      <c r="F110" s="8" t="s">
        <v>71</v>
      </c>
      <c r="H110" s="1" t="s">
        <v>70</v>
      </c>
    </row>
    <row r="111" spans="1:8" ht="42" customHeight="1" x14ac:dyDescent="0.4">
      <c r="A111" s="7">
        <v>108</v>
      </c>
      <c r="B111" s="8" t="s">
        <v>76</v>
      </c>
      <c r="C111" s="8" t="s">
        <v>73</v>
      </c>
      <c r="D111" s="9" t="s">
        <v>70</v>
      </c>
      <c r="E111" s="10">
        <v>44025</v>
      </c>
      <c r="F111" s="8" t="s">
        <v>71</v>
      </c>
      <c r="H111" s="1" t="s">
        <v>70</v>
      </c>
    </row>
    <row r="112" spans="1:8" ht="42" customHeight="1" x14ac:dyDescent="0.4">
      <c r="A112" s="7">
        <v>109</v>
      </c>
      <c r="B112" s="8" t="s">
        <v>76</v>
      </c>
      <c r="C112" s="8" t="s">
        <v>73</v>
      </c>
      <c r="D112" s="9" t="s">
        <v>60</v>
      </c>
      <c r="E112" s="10">
        <v>44026</v>
      </c>
      <c r="F112" s="8" t="s">
        <v>71</v>
      </c>
      <c r="H112" s="1" t="s">
        <v>74</v>
      </c>
    </row>
    <row r="113" spans="1:8" ht="42" customHeight="1" x14ac:dyDescent="0.4">
      <c r="A113" s="7">
        <v>110</v>
      </c>
      <c r="B113" s="8" t="s">
        <v>76</v>
      </c>
      <c r="C113" s="8" t="s">
        <v>69</v>
      </c>
      <c r="D113" s="9" t="s">
        <v>70</v>
      </c>
      <c r="E113" s="10">
        <v>44026</v>
      </c>
      <c r="F113" s="8" t="s">
        <v>71</v>
      </c>
      <c r="H113" s="1" t="s">
        <v>70</v>
      </c>
    </row>
    <row r="114" spans="1:8" ht="42" customHeight="1" x14ac:dyDescent="0.4">
      <c r="A114" s="7">
        <v>111</v>
      </c>
      <c r="B114" s="8" t="s">
        <v>78</v>
      </c>
      <c r="C114" s="8" t="s">
        <v>69</v>
      </c>
      <c r="D114" s="9" t="s">
        <v>70</v>
      </c>
      <c r="E114" s="10">
        <v>44027</v>
      </c>
      <c r="F114" s="8" t="s">
        <v>71</v>
      </c>
      <c r="H114" s="1" t="s">
        <v>70</v>
      </c>
    </row>
    <row r="115" spans="1:8" ht="42" customHeight="1" x14ac:dyDescent="0.4">
      <c r="A115" s="7">
        <v>112</v>
      </c>
      <c r="B115" s="8" t="s">
        <v>72</v>
      </c>
      <c r="C115" s="8" t="s">
        <v>69</v>
      </c>
      <c r="D115" s="9" t="s">
        <v>70</v>
      </c>
      <c r="E115" s="10">
        <v>44027</v>
      </c>
      <c r="F115" s="8" t="s">
        <v>71</v>
      </c>
      <c r="H115" s="1" t="s">
        <v>70</v>
      </c>
    </row>
    <row r="116" spans="1:8" ht="42" customHeight="1" x14ac:dyDescent="0.4">
      <c r="A116" s="7">
        <v>113</v>
      </c>
      <c r="B116" s="8" t="s">
        <v>78</v>
      </c>
      <c r="C116" s="8" t="s">
        <v>69</v>
      </c>
      <c r="D116" s="9" t="s">
        <v>59</v>
      </c>
      <c r="E116" s="10">
        <v>44028</v>
      </c>
      <c r="F116" s="8" t="s">
        <v>71</v>
      </c>
      <c r="H116" s="1" t="s">
        <v>74</v>
      </c>
    </row>
    <row r="117" spans="1:8" ht="42" customHeight="1" x14ac:dyDescent="0.4">
      <c r="A117" s="7">
        <v>114</v>
      </c>
      <c r="B117" s="8" t="s">
        <v>76</v>
      </c>
      <c r="C117" s="8" t="s">
        <v>69</v>
      </c>
      <c r="D117" s="9" t="s">
        <v>70</v>
      </c>
      <c r="E117" s="10">
        <v>44028</v>
      </c>
      <c r="F117" s="8" t="s">
        <v>71</v>
      </c>
      <c r="H117" s="1" t="s">
        <v>70</v>
      </c>
    </row>
    <row r="118" spans="1:8" ht="42" customHeight="1" x14ac:dyDescent="0.4">
      <c r="A118" s="7">
        <v>115</v>
      </c>
      <c r="B118" s="8" t="s">
        <v>75</v>
      </c>
      <c r="C118" s="8" t="s">
        <v>73</v>
      </c>
      <c r="D118" s="9" t="s">
        <v>70</v>
      </c>
      <c r="E118" s="10">
        <v>44028</v>
      </c>
      <c r="F118" s="8" t="s">
        <v>71</v>
      </c>
      <c r="H118" s="1" t="s">
        <v>70</v>
      </c>
    </row>
    <row r="119" spans="1:8" ht="42" customHeight="1" x14ac:dyDescent="0.4">
      <c r="A119" s="7">
        <v>116</v>
      </c>
      <c r="B119" s="8" t="s">
        <v>76</v>
      </c>
      <c r="C119" s="8" t="s">
        <v>69</v>
      </c>
      <c r="D119" s="9" t="s">
        <v>70</v>
      </c>
      <c r="E119" s="10">
        <v>44028</v>
      </c>
      <c r="F119" s="8" t="s">
        <v>71</v>
      </c>
      <c r="H119" s="1" t="s">
        <v>70</v>
      </c>
    </row>
    <row r="120" spans="1:8" ht="42" customHeight="1" x14ac:dyDescent="0.4">
      <c r="A120" s="7">
        <v>117</v>
      </c>
      <c r="B120" s="8" t="s">
        <v>76</v>
      </c>
      <c r="C120" s="8" t="s">
        <v>69</v>
      </c>
      <c r="D120" s="9" t="s">
        <v>70</v>
      </c>
      <c r="E120" s="10">
        <v>44028</v>
      </c>
      <c r="F120" s="8" t="s">
        <v>71</v>
      </c>
      <c r="H120" s="1" t="s">
        <v>70</v>
      </c>
    </row>
    <row r="121" spans="1:8" ht="42" customHeight="1" x14ac:dyDescent="0.4">
      <c r="A121" s="7">
        <v>118</v>
      </c>
      <c r="B121" s="8" t="s">
        <v>76</v>
      </c>
      <c r="C121" s="8" t="s">
        <v>69</v>
      </c>
      <c r="D121" s="9" t="s">
        <v>70</v>
      </c>
      <c r="E121" s="10">
        <v>44028</v>
      </c>
      <c r="F121" s="8" t="s">
        <v>71</v>
      </c>
      <c r="H121" s="1" t="s">
        <v>70</v>
      </c>
    </row>
    <row r="122" spans="1:8" ht="42" customHeight="1" x14ac:dyDescent="0.4">
      <c r="A122" s="7">
        <v>119</v>
      </c>
      <c r="B122" s="8" t="s">
        <v>76</v>
      </c>
      <c r="C122" s="8" t="s">
        <v>69</v>
      </c>
      <c r="D122" s="9" t="s">
        <v>70</v>
      </c>
      <c r="E122" s="10">
        <v>44028</v>
      </c>
      <c r="F122" s="8" t="s">
        <v>71</v>
      </c>
      <c r="H122" s="1" t="s">
        <v>70</v>
      </c>
    </row>
    <row r="123" spans="1:8" ht="42" customHeight="1" x14ac:dyDescent="0.4">
      <c r="A123" s="7">
        <v>120</v>
      </c>
      <c r="B123" s="8" t="s">
        <v>76</v>
      </c>
      <c r="C123" s="8" t="s">
        <v>69</v>
      </c>
      <c r="D123" s="9" t="s">
        <v>70</v>
      </c>
      <c r="E123" s="10">
        <v>44028</v>
      </c>
      <c r="F123" s="8" t="s">
        <v>71</v>
      </c>
      <c r="H123" s="1" t="s">
        <v>70</v>
      </c>
    </row>
    <row r="124" spans="1:8" ht="42" customHeight="1" x14ac:dyDescent="0.4">
      <c r="A124" s="7">
        <v>121</v>
      </c>
      <c r="B124" s="8" t="s">
        <v>76</v>
      </c>
      <c r="C124" s="8" t="s">
        <v>69</v>
      </c>
      <c r="D124" s="9" t="s">
        <v>70</v>
      </c>
      <c r="E124" s="10">
        <v>44028</v>
      </c>
      <c r="F124" s="8" t="s">
        <v>71</v>
      </c>
      <c r="H124" s="1" t="s">
        <v>70</v>
      </c>
    </row>
    <row r="125" spans="1:8" ht="42" customHeight="1" x14ac:dyDescent="0.4">
      <c r="A125" s="7">
        <v>122</v>
      </c>
      <c r="B125" s="8" t="s">
        <v>76</v>
      </c>
      <c r="C125" s="8" t="s">
        <v>69</v>
      </c>
      <c r="D125" s="9" t="s">
        <v>70</v>
      </c>
      <c r="E125" s="10">
        <v>44028</v>
      </c>
      <c r="F125" s="8" t="s">
        <v>71</v>
      </c>
      <c r="H125" s="1" t="s">
        <v>70</v>
      </c>
    </row>
    <row r="126" spans="1:8" ht="42" customHeight="1" x14ac:dyDescent="0.4">
      <c r="A126" s="7">
        <v>123</v>
      </c>
      <c r="B126" s="8" t="s">
        <v>76</v>
      </c>
      <c r="C126" s="8" t="s">
        <v>69</v>
      </c>
      <c r="D126" s="9" t="s">
        <v>70</v>
      </c>
      <c r="E126" s="10">
        <v>44028</v>
      </c>
      <c r="F126" s="8" t="s">
        <v>71</v>
      </c>
      <c r="H126" s="1" t="s">
        <v>70</v>
      </c>
    </row>
    <row r="127" spans="1:8" ht="42" customHeight="1" x14ac:dyDescent="0.4">
      <c r="A127" s="7">
        <v>124</v>
      </c>
      <c r="B127" s="8" t="s">
        <v>76</v>
      </c>
      <c r="C127" s="8" t="s">
        <v>69</v>
      </c>
      <c r="D127" s="9" t="s">
        <v>70</v>
      </c>
      <c r="E127" s="10">
        <v>44028</v>
      </c>
      <c r="F127" s="8" t="s">
        <v>71</v>
      </c>
      <c r="H127" s="1" t="s">
        <v>70</v>
      </c>
    </row>
    <row r="128" spans="1:8" ht="42" customHeight="1" x14ac:dyDescent="0.4">
      <c r="A128" s="7">
        <v>125</v>
      </c>
      <c r="B128" s="8" t="s">
        <v>76</v>
      </c>
      <c r="C128" s="8" t="s">
        <v>69</v>
      </c>
      <c r="D128" s="9" t="s">
        <v>70</v>
      </c>
      <c r="E128" s="10">
        <v>44028</v>
      </c>
      <c r="F128" s="8" t="s">
        <v>71</v>
      </c>
      <c r="H128" s="1" t="s">
        <v>70</v>
      </c>
    </row>
    <row r="129" spans="1:8" ht="42" customHeight="1" x14ac:dyDescent="0.4">
      <c r="A129" s="7">
        <v>126</v>
      </c>
      <c r="B129" s="8" t="s">
        <v>76</v>
      </c>
      <c r="C129" s="8" t="s">
        <v>69</v>
      </c>
      <c r="D129" s="9" t="s">
        <v>70</v>
      </c>
      <c r="E129" s="10">
        <v>44028</v>
      </c>
      <c r="F129" s="8" t="s">
        <v>71</v>
      </c>
      <c r="H129" s="1" t="s">
        <v>70</v>
      </c>
    </row>
    <row r="130" spans="1:8" ht="42" customHeight="1" x14ac:dyDescent="0.4">
      <c r="A130" s="7">
        <v>127</v>
      </c>
      <c r="B130" s="8" t="s">
        <v>76</v>
      </c>
      <c r="C130" s="8" t="s">
        <v>69</v>
      </c>
      <c r="D130" s="9" t="s">
        <v>70</v>
      </c>
      <c r="E130" s="10">
        <v>44029</v>
      </c>
      <c r="F130" s="8" t="s">
        <v>71</v>
      </c>
      <c r="H130" s="1" t="s">
        <v>70</v>
      </c>
    </row>
    <row r="131" spans="1:8" ht="42" customHeight="1" x14ac:dyDescent="0.4">
      <c r="A131" s="7">
        <v>128</v>
      </c>
      <c r="B131" s="8" t="s">
        <v>76</v>
      </c>
      <c r="C131" s="8" t="s">
        <v>69</v>
      </c>
      <c r="D131" s="9" t="s">
        <v>70</v>
      </c>
      <c r="E131" s="10">
        <v>44029</v>
      </c>
      <c r="F131" s="8" t="s">
        <v>71</v>
      </c>
      <c r="H131" s="1" t="s">
        <v>70</v>
      </c>
    </row>
    <row r="132" spans="1:8" ht="42" customHeight="1" x14ac:dyDescent="0.4">
      <c r="A132" s="7">
        <v>129</v>
      </c>
      <c r="B132" s="8" t="s">
        <v>76</v>
      </c>
      <c r="C132" s="8" t="s">
        <v>69</v>
      </c>
      <c r="D132" s="9" t="s">
        <v>70</v>
      </c>
      <c r="E132" s="10">
        <v>44029</v>
      </c>
      <c r="F132" s="8" t="s">
        <v>71</v>
      </c>
      <c r="H132" s="1" t="s">
        <v>70</v>
      </c>
    </row>
    <row r="133" spans="1:8" ht="42" customHeight="1" x14ac:dyDescent="0.4">
      <c r="A133" s="7">
        <v>130</v>
      </c>
      <c r="B133" s="8" t="s">
        <v>78</v>
      </c>
      <c r="C133" s="8" t="s">
        <v>73</v>
      </c>
      <c r="D133" s="9" t="s">
        <v>59</v>
      </c>
      <c r="E133" s="10">
        <v>44030</v>
      </c>
      <c r="F133" s="8" t="s">
        <v>71</v>
      </c>
      <c r="H133" s="1" t="s">
        <v>74</v>
      </c>
    </row>
    <row r="134" spans="1:8" ht="42" customHeight="1" x14ac:dyDescent="0.4">
      <c r="A134" s="7">
        <v>131</v>
      </c>
      <c r="B134" s="8" t="s">
        <v>76</v>
      </c>
      <c r="C134" s="8" t="s">
        <v>73</v>
      </c>
      <c r="D134" s="9" t="s">
        <v>70</v>
      </c>
      <c r="E134" s="10">
        <v>44030</v>
      </c>
      <c r="F134" s="8" t="s">
        <v>71</v>
      </c>
      <c r="H134" s="1" t="s">
        <v>70</v>
      </c>
    </row>
    <row r="135" spans="1:8" ht="42" customHeight="1" x14ac:dyDescent="0.4">
      <c r="A135" s="7">
        <v>132</v>
      </c>
      <c r="B135" s="8" t="s">
        <v>72</v>
      </c>
      <c r="C135" s="8" t="s">
        <v>69</v>
      </c>
      <c r="D135" s="9" t="s">
        <v>70</v>
      </c>
      <c r="E135" s="10">
        <v>44030</v>
      </c>
      <c r="F135" s="8" t="s">
        <v>71</v>
      </c>
      <c r="H135" s="1" t="s">
        <v>70</v>
      </c>
    </row>
    <row r="136" spans="1:8" ht="42" customHeight="1" x14ac:dyDescent="0.4">
      <c r="A136" s="7">
        <v>133</v>
      </c>
      <c r="B136" s="8" t="s">
        <v>76</v>
      </c>
      <c r="C136" s="8" t="s">
        <v>69</v>
      </c>
      <c r="D136" s="9" t="s">
        <v>70</v>
      </c>
      <c r="E136" s="10">
        <v>44032</v>
      </c>
      <c r="F136" s="8" t="s">
        <v>71</v>
      </c>
      <c r="H136" s="1" t="s">
        <v>70</v>
      </c>
    </row>
    <row r="137" spans="1:8" ht="42" customHeight="1" x14ac:dyDescent="0.4">
      <c r="A137" s="7">
        <v>134</v>
      </c>
      <c r="B137" s="8" t="s">
        <v>76</v>
      </c>
      <c r="C137" s="8" t="s">
        <v>69</v>
      </c>
      <c r="D137" s="9" t="s">
        <v>70</v>
      </c>
      <c r="E137" s="10">
        <v>44032</v>
      </c>
      <c r="F137" s="8" t="s">
        <v>71</v>
      </c>
      <c r="H137" s="1" t="s">
        <v>70</v>
      </c>
    </row>
    <row r="138" spans="1:8" ht="42" customHeight="1" x14ac:dyDescent="0.4">
      <c r="A138" s="7">
        <v>135</v>
      </c>
      <c r="B138" s="8" t="s">
        <v>75</v>
      </c>
      <c r="C138" s="8" t="s">
        <v>73</v>
      </c>
      <c r="D138" s="9" t="s">
        <v>70</v>
      </c>
      <c r="E138" s="10">
        <v>44032</v>
      </c>
      <c r="F138" s="8" t="s">
        <v>71</v>
      </c>
      <c r="H138" s="1" t="s">
        <v>70</v>
      </c>
    </row>
    <row r="139" spans="1:8" ht="42" customHeight="1" x14ac:dyDescent="0.4">
      <c r="A139" s="7">
        <v>136</v>
      </c>
      <c r="B139" s="8" t="s">
        <v>72</v>
      </c>
      <c r="C139" s="8" t="s">
        <v>69</v>
      </c>
      <c r="D139" s="9" t="s">
        <v>70</v>
      </c>
      <c r="E139" s="10">
        <v>44032</v>
      </c>
      <c r="F139" s="8" t="s">
        <v>71</v>
      </c>
      <c r="H139" s="1" t="s">
        <v>70</v>
      </c>
    </row>
    <row r="140" spans="1:8" ht="42" customHeight="1" x14ac:dyDescent="0.4">
      <c r="A140" s="7">
        <v>137</v>
      </c>
      <c r="B140" s="8" t="s">
        <v>77</v>
      </c>
      <c r="C140" s="8" t="s">
        <v>69</v>
      </c>
      <c r="D140" s="9" t="s">
        <v>70</v>
      </c>
      <c r="E140" s="10">
        <v>44034</v>
      </c>
      <c r="F140" s="8" t="s">
        <v>71</v>
      </c>
      <c r="H140" s="1" t="s">
        <v>70</v>
      </c>
    </row>
    <row r="141" spans="1:8" ht="42" customHeight="1" x14ac:dyDescent="0.4">
      <c r="A141" s="7">
        <v>138</v>
      </c>
      <c r="B141" s="8" t="s">
        <v>76</v>
      </c>
      <c r="C141" s="8" t="s">
        <v>73</v>
      </c>
      <c r="D141" s="9" t="s">
        <v>70</v>
      </c>
      <c r="E141" s="10">
        <v>44034</v>
      </c>
      <c r="F141" s="8" t="s">
        <v>71</v>
      </c>
      <c r="H141" s="1" t="s">
        <v>70</v>
      </c>
    </row>
    <row r="142" spans="1:8" ht="42" customHeight="1" x14ac:dyDescent="0.4">
      <c r="A142" s="7">
        <v>139</v>
      </c>
      <c r="B142" s="8" t="s">
        <v>76</v>
      </c>
      <c r="C142" s="8" t="s">
        <v>73</v>
      </c>
      <c r="D142" s="9" t="s">
        <v>59</v>
      </c>
      <c r="E142" s="10">
        <v>44035</v>
      </c>
      <c r="F142" s="8" t="s">
        <v>71</v>
      </c>
      <c r="H142" s="1" t="s">
        <v>74</v>
      </c>
    </row>
    <row r="143" spans="1:8" ht="42" customHeight="1" x14ac:dyDescent="0.4">
      <c r="A143" s="7">
        <v>140</v>
      </c>
      <c r="B143" s="8" t="s">
        <v>76</v>
      </c>
      <c r="C143" s="8" t="s">
        <v>73</v>
      </c>
      <c r="D143" s="9" t="s">
        <v>70</v>
      </c>
      <c r="E143" s="10">
        <v>44035</v>
      </c>
      <c r="F143" s="8" t="s">
        <v>71</v>
      </c>
      <c r="H143" s="1" t="s">
        <v>70</v>
      </c>
    </row>
    <row r="144" spans="1:8" ht="42" customHeight="1" x14ac:dyDescent="0.4">
      <c r="A144" s="7">
        <v>141</v>
      </c>
      <c r="B144" s="8" t="s">
        <v>77</v>
      </c>
      <c r="C144" s="8" t="s">
        <v>69</v>
      </c>
      <c r="D144" s="9" t="s">
        <v>70</v>
      </c>
      <c r="E144" s="10">
        <v>44037</v>
      </c>
      <c r="F144" s="8" t="s">
        <v>71</v>
      </c>
      <c r="H144" s="1" t="s">
        <v>70</v>
      </c>
    </row>
    <row r="145" spans="1:8" ht="42" customHeight="1" x14ac:dyDescent="0.4">
      <c r="A145" s="7">
        <v>142</v>
      </c>
      <c r="B145" s="8" t="s">
        <v>78</v>
      </c>
      <c r="C145" s="8" t="s">
        <v>69</v>
      </c>
      <c r="D145" s="9" t="s">
        <v>70</v>
      </c>
      <c r="E145" s="10">
        <v>44037</v>
      </c>
      <c r="F145" s="8" t="s">
        <v>71</v>
      </c>
      <c r="H145" s="1" t="s">
        <v>70</v>
      </c>
    </row>
    <row r="146" spans="1:8" ht="42" customHeight="1" x14ac:dyDescent="0.4">
      <c r="A146" s="7">
        <v>143</v>
      </c>
      <c r="B146" s="8" t="s">
        <v>72</v>
      </c>
      <c r="C146" s="8" t="s">
        <v>69</v>
      </c>
      <c r="D146" s="9" t="s">
        <v>70</v>
      </c>
      <c r="E146" s="10">
        <v>44039</v>
      </c>
      <c r="F146" s="8" t="s">
        <v>71</v>
      </c>
      <c r="H146" s="1" t="s">
        <v>70</v>
      </c>
    </row>
    <row r="147" spans="1:8" ht="42" customHeight="1" x14ac:dyDescent="0.4">
      <c r="A147" s="7">
        <v>144</v>
      </c>
      <c r="B147" s="8" t="s">
        <v>76</v>
      </c>
      <c r="C147" s="8" t="s">
        <v>69</v>
      </c>
      <c r="D147" s="9" t="s">
        <v>70</v>
      </c>
      <c r="E147" s="10">
        <v>44039</v>
      </c>
      <c r="F147" s="8" t="s">
        <v>71</v>
      </c>
      <c r="H147" s="1" t="s">
        <v>70</v>
      </c>
    </row>
    <row r="148" spans="1:8" ht="42" customHeight="1" x14ac:dyDescent="0.4">
      <c r="A148" s="7">
        <v>145</v>
      </c>
      <c r="B148" s="8" t="s">
        <v>75</v>
      </c>
      <c r="C148" s="8" t="s">
        <v>69</v>
      </c>
      <c r="D148" s="9" t="s">
        <v>70</v>
      </c>
      <c r="E148" s="10">
        <v>44039</v>
      </c>
      <c r="F148" s="8" t="s">
        <v>71</v>
      </c>
      <c r="H148" s="1" t="s">
        <v>70</v>
      </c>
    </row>
    <row r="149" spans="1:8" ht="42" customHeight="1" x14ac:dyDescent="0.4">
      <c r="A149" s="7">
        <v>146</v>
      </c>
      <c r="B149" s="8" t="s">
        <v>76</v>
      </c>
      <c r="C149" s="8" t="s">
        <v>73</v>
      </c>
      <c r="D149" s="9" t="s">
        <v>70</v>
      </c>
      <c r="E149" s="10">
        <v>44039</v>
      </c>
      <c r="F149" s="8" t="s">
        <v>71</v>
      </c>
      <c r="H149" s="1" t="s">
        <v>70</v>
      </c>
    </row>
    <row r="150" spans="1:8" ht="42" customHeight="1" x14ac:dyDescent="0.4">
      <c r="A150" s="7">
        <v>147</v>
      </c>
      <c r="B150" s="8" t="s">
        <v>75</v>
      </c>
      <c r="C150" s="8" t="s">
        <v>69</v>
      </c>
      <c r="D150" s="9" t="s">
        <v>59</v>
      </c>
      <c r="E150" s="10">
        <v>44039</v>
      </c>
      <c r="F150" s="8" t="s">
        <v>71</v>
      </c>
      <c r="H150" s="1" t="s">
        <v>74</v>
      </c>
    </row>
    <row r="151" spans="1:8" ht="42" customHeight="1" x14ac:dyDescent="0.4">
      <c r="A151" s="7">
        <v>148</v>
      </c>
      <c r="B151" s="8" t="s">
        <v>78</v>
      </c>
      <c r="C151" s="8" t="s">
        <v>69</v>
      </c>
      <c r="D151" s="9" t="s">
        <v>70</v>
      </c>
      <c r="E151" s="10">
        <v>44040</v>
      </c>
      <c r="F151" s="8" t="s">
        <v>71</v>
      </c>
      <c r="H151" s="1" t="s">
        <v>70</v>
      </c>
    </row>
    <row r="152" spans="1:8" ht="42" customHeight="1" x14ac:dyDescent="0.4">
      <c r="A152" s="7">
        <v>149</v>
      </c>
      <c r="B152" s="8" t="s">
        <v>76</v>
      </c>
      <c r="C152" s="8" t="s">
        <v>69</v>
      </c>
      <c r="D152" s="9" t="s">
        <v>70</v>
      </c>
      <c r="E152" s="10">
        <v>44040</v>
      </c>
      <c r="F152" s="8" t="s">
        <v>71</v>
      </c>
      <c r="H152" s="1" t="s">
        <v>70</v>
      </c>
    </row>
    <row r="153" spans="1:8" ht="42" customHeight="1" x14ac:dyDescent="0.4">
      <c r="A153" s="7">
        <v>150</v>
      </c>
      <c r="B153" s="8" t="s">
        <v>79</v>
      </c>
      <c r="C153" s="8" t="s">
        <v>69</v>
      </c>
      <c r="D153" s="9" t="s">
        <v>70</v>
      </c>
      <c r="E153" s="10">
        <v>44041</v>
      </c>
      <c r="F153" s="8" t="s">
        <v>71</v>
      </c>
      <c r="H153" s="1" t="s">
        <v>70</v>
      </c>
    </row>
    <row r="154" spans="1:8" ht="42" customHeight="1" x14ac:dyDescent="0.4">
      <c r="A154" s="7">
        <v>151</v>
      </c>
      <c r="B154" s="8" t="s">
        <v>78</v>
      </c>
      <c r="C154" s="8" t="s">
        <v>69</v>
      </c>
      <c r="D154" s="9" t="s">
        <v>70</v>
      </c>
      <c r="E154" s="10">
        <v>44041</v>
      </c>
      <c r="F154" s="8" t="s">
        <v>71</v>
      </c>
      <c r="H154" s="1" t="s">
        <v>70</v>
      </c>
    </row>
    <row r="155" spans="1:8" ht="42" customHeight="1" x14ac:dyDescent="0.4">
      <c r="A155" s="7">
        <v>152</v>
      </c>
      <c r="B155" s="8" t="s">
        <v>76</v>
      </c>
      <c r="C155" s="8" t="s">
        <v>73</v>
      </c>
      <c r="D155" s="9" t="s">
        <v>59</v>
      </c>
      <c r="E155" s="10">
        <v>44041</v>
      </c>
      <c r="F155" s="8" t="s">
        <v>71</v>
      </c>
      <c r="H155" s="1" t="s">
        <v>74</v>
      </c>
    </row>
    <row r="156" spans="1:8" ht="42" customHeight="1" x14ac:dyDescent="0.4">
      <c r="A156" s="7">
        <v>153</v>
      </c>
      <c r="B156" s="8" t="s">
        <v>82</v>
      </c>
      <c r="C156" s="8" t="s">
        <v>69</v>
      </c>
      <c r="D156" s="9" t="s">
        <v>59</v>
      </c>
      <c r="E156" s="10">
        <v>44041</v>
      </c>
      <c r="F156" s="8" t="s">
        <v>71</v>
      </c>
      <c r="H156" s="1" t="s">
        <v>74</v>
      </c>
    </row>
    <row r="157" spans="1:8" ht="42" customHeight="1" x14ac:dyDescent="0.4">
      <c r="A157" s="7">
        <v>154</v>
      </c>
      <c r="B157" s="8" t="s">
        <v>76</v>
      </c>
      <c r="C157" s="8" t="s">
        <v>69</v>
      </c>
      <c r="D157" s="9" t="s">
        <v>70</v>
      </c>
      <c r="E157" s="10">
        <v>44042</v>
      </c>
      <c r="F157" s="8" t="s">
        <v>71</v>
      </c>
      <c r="H157" s="1" t="s">
        <v>70</v>
      </c>
    </row>
    <row r="158" spans="1:8" ht="42" customHeight="1" x14ac:dyDescent="0.4">
      <c r="A158" s="7">
        <v>155</v>
      </c>
      <c r="B158" s="8" t="s">
        <v>81</v>
      </c>
      <c r="C158" s="8" t="s">
        <v>69</v>
      </c>
      <c r="D158" s="9" t="s">
        <v>70</v>
      </c>
      <c r="E158" s="10">
        <v>44042</v>
      </c>
      <c r="F158" s="8" t="s">
        <v>83</v>
      </c>
      <c r="H158" s="1" t="s">
        <v>70</v>
      </c>
    </row>
    <row r="159" spans="1:8" ht="42" customHeight="1" x14ac:dyDescent="0.4">
      <c r="A159" s="7">
        <v>156</v>
      </c>
      <c r="B159" s="8" t="s">
        <v>72</v>
      </c>
      <c r="C159" s="8" t="s">
        <v>69</v>
      </c>
      <c r="D159" s="9" t="s">
        <v>70</v>
      </c>
      <c r="E159" s="10">
        <v>44042</v>
      </c>
      <c r="F159" s="8" t="s">
        <v>71</v>
      </c>
      <c r="H159" s="1" t="s">
        <v>70</v>
      </c>
    </row>
    <row r="160" spans="1:8" ht="42" customHeight="1" x14ac:dyDescent="0.4">
      <c r="A160" s="7">
        <v>157</v>
      </c>
      <c r="B160" s="8" t="s">
        <v>72</v>
      </c>
      <c r="C160" s="8" t="s">
        <v>73</v>
      </c>
      <c r="D160" s="9" t="s">
        <v>70</v>
      </c>
      <c r="E160" s="10">
        <v>44042</v>
      </c>
      <c r="F160" s="8" t="s">
        <v>71</v>
      </c>
      <c r="H160" s="1" t="s">
        <v>70</v>
      </c>
    </row>
    <row r="161" spans="1:8" ht="42" customHeight="1" x14ac:dyDescent="0.4">
      <c r="A161" s="7">
        <v>158</v>
      </c>
      <c r="B161" s="8" t="s">
        <v>81</v>
      </c>
      <c r="C161" s="8" t="s">
        <v>73</v>
      </c>
      <c r="D161" s="9" t="s">
        <v>70</v>
      </c>
      <c r="E161" s="10">
        <v>44042</v>
      </c>
      <c r="F161" s="8" t="s">
        <v>71</v>
      </c>
      <c r="H161" s="1" t="s">
        <v>70</v>
      </c>
    </row>
    <row r="162" spans="1:8" ht="42" customHeight="1" x14ac:dyDescent="0.4">
      <c r="A162" s="7">
        <v>159</v>
      </c>
      <c r="B162" s="8" t="s">
        <v>75</v>
      </c>
      <c r="C162" s="8" t="s">
        <v>69</v>
      </c>
      <c r="D162" s="9" t="s">
        <v>70</v>
      </c>
      <c r="E162" s="10">
        <v>44043</v>
      </c>
      <c r="F162" s="8" t="s">
        <v>71</v>
      </c>
      <c r="H162" s="1" t="s">
        <v>70</v>
      </c>
    </row>
    <row r="163" spans="1:8" ht="42" customHeight="1" x14ac:dyDescent="0.4">
      <c r="A163" s="7">
        <v>160</v>
      </c>
      <c r="B163" s="8" t="s">
        <v>75</v>
      </c>
      <c r="C163" s="8" t="s">
        <v>73</v>
      </c>
      <c r="D163" s="9" t="s">
        <v>70</v>
      </c>
      <c r="E163" s="10">
        <v>44043</v>
      </c>
      <c r="F163" s="8" t="s">
        <v>71</v>
      </c>
      <c r="H163" s="1" t="s">
        <v>70</v>
      </c>
    </row>
    <row r="164" spans="1:8" ht="42" customHeight="1" x14ac:dyDescent="0.4">
      <c r="A164" s="7">
        <v>161</v>
      </c>
      <c r="B164" s="8" t="s">
        <v>76</v>
      </c>
      <c r="C164" s="8" t="s">
        <v>69</v>
      </c>
      <c r="D164" s="9" t="s">
        <v>80</v>
      </c>
      <c r="E164" s="10">
        <v>44044</v>
      </c>
      <c r="F164" s="8" t="s">
        <v>71</v>
      </c>
      <c r="H164" s="1" t="s">
        <v>74</v>
      </c>
    </row>
    <row r="165" spans="1:8" ht="42" customHeight="1" x14ac:dyDescent="0.4">
      <c r="A165" s="7">
        <v>162</v>
      </c>
      <c r="B165" s="8" t="s">
        <v>68</v>
      </c>
      <c r="C165" s="8" t="s">
        <v>73</v>
      </c>
      <c r="D165" s="9" t="s">
        <v>84</v>
      </c>
      <c r="E165" s="10">
        <v>44044</v>
      </c>
      <c r="F165" s="8" t="s">
        <v>71</v>
      </c>
      <c r="H165" s="1" t="s">
        <v>70</v>
      </c>
    </row>
    <row r="166" spans="1:8" ht="42" customHeight="1" x14ac:dyDescent="0.4">
      <c r="A166" s="7">
        <v>163</v>
      </c>
      <c r="B166" s="8" t="s">
        <v>81</v>
      </c>
      <c r="C166" s="8" t="s">
        <v>73</v>
      </c>
      <c r="D166" s="9" t="s">
        <v>84</v>
      </c>
      <c r="E166" s="10">
        <v>44044</v>
      </c>
      <c r="F166" s="8" t="s">
        <v>83</v>
      </c>
      <c r="H166" s="1" t="s">
        <v>70</v>
      </c>
    </row>
    <row r="167" spans="1:8" ht="42" customHeight="1" x14ac:dyDescent="0.4">
      <c r="A167" s="7">
        <v>164</v>
      </c>
      <c r="B167" s="8" t="s">
        <v>81</v>
      </c>
      <c r="C167" s="8" t="s">
        <v>73</v>
      </c>
      <c r="D167" s="9" t="s">
        <v>84</v>
      </c>
      <c r="E167" s="10">
        <v>44044</v>
      </c>
      <c r="F167" s="8" t="s">
        <v>71</v>
      </c>
      <c r="H167" s="1" t="s">
        <v>70</v>
      </c>
    </row>
    <row r="168" spans="1:8" ht="42" customHeight="1" x14ac:dyDescent="0.4">
      <c r="A168" s="7">
        <v>165</v>
      </c>
      <c r="B168" s="8" t="s">
        <v>85</v>
      </c>
      <c r="C168" s="8" t="s">
        <v>73</v>
      </c>
      <c r="D168" s="9" t="s">
        <v>84</v>
      </c>
      <c r="E168" s="10">
        <v>44044</v>
      </c>
      <c r="F168" s="8" t="s">
        <v>71</v>
      </c>
      <c r="H168" s="1" t="s">
        <v>70</v>
      </c>
    </row>
    <row r="169" spans="1:8" ht="42" customHeight="1" x14ac:dyDescent="0.4">
      <c r="A169" s="7">
        <v>166</v>
      </c>
      <c r="B169" s="8" t="s">
        <v>81</v>
      </c>
      <c r="C169" s="8" t="s">
        <v>73</v>
      </c>
      <c r="D169" s="9" t="s">
        <v>70</v>
      </c>
      <c r="E169" s="10">
        <v>44045</v>
      </c>
      <c r="F169" s="8" t="s">
        <v>71</v>
      </c>
      <c r="H169" s="1" t="s">
        <v>70</v>
      </c>
    </row>
    <row r="170" spans="1:8" ht="42" customHeight="1" x14ac:dyDescent="0.4">
      <c r="A170" s="7">
        <v>167</v>
      </c>
      <c r="B170" s="8" t="s">
        <v>81</v>
      </c>
      <c r="C170" s="8" t="s">
        <v>73</v>
      </c>
      <c r="D170" s="9" t="s">
        <v>70</v>
      </c>
      <c r="E170" s="10">
        <v>44045</v>
      </c>
      <c r="F170" s="8" t="s">
        <v>83</v>
      </c>
      <c r="H170" s="1" t="s">
        <v>70</v>
      </c>
    </row>
    <row r="171" spans="1:8" ht="42" customHeight="1" x14ac:dyDescent="0.4">
      <c r="A171" s="7">
        <v>168</v>
      </c>
      <c r="B171" s="8" t="s">
        <v>81</v>
      </c>
      <c r="C171" s="8" t="s">
        <v>69</v>
      </c>
      <c r="D171" s="9" t="s">
        <v>70</v>
      </c>
      <c r="E171" s="10">
        <v>44045</v>
      </c>
      <c r="F171" s="8" t="s">
        <v>83</v>
      </c>
      <c r="H171" s="1" t="s">
        <v>70</v>
      </c>
    </row>
    <row r="172" spans="1:8" ht="42" customHeight="1" x14ac:dyDescent="0.4">
      <c r="A172" s="7">
        <v>169</v>
      </c>
      <c r="B172" s="8" t="s">
        <v>78</v>
      </c>
      <c r="C172" s="8" t="s">
        <v>69</v>
      </c>
      <c r="D172" s="9" t="s">
        <v>70</v>
      </c>
      <c r="E172" s="10">
        <v>44046</v>
      </c>
      <c r="F172" s="8" t="s">
        <v>71</v>
      </c>
      <c r="H172" s="1" t="s">
        <v>70</v>
      </c>
    </row>
    <row r="173" spans="1:8" ht="42" customHeight="1" x14ac:dyDescent="0.4">
      <c r="A173" s="7">
        <v>170</v>
      </c>
      <c r="B173" s="8" t="s">
        <v>68</v>
      </c>
      <c r="C173" s="8" t="s">
        <v>69</v>
      </c>
      <c r="D173" s="9" t="s">
        <v>70</v>
      </c>
      <c r="E173" s="10">
        <v>44046</v>
      </c>
      <c r="F173" s="8" t="s">
        <v>71</v>
      </c>
      <c r="H173" s="1" t="s">
        <v>70</v>
      </c>
    </row>
    <row r="174" spans="1:8" ht="42" customHeight="1" x14ac:dyDescent="0.4">
      <c r="A174" s="7">
        <v>171</v>
      </c>
      <c r="B174" s="8" t="s">
        <v>72</v>
      </c>
      <c r="C174" s="8" t="s">
        <v>73</v>
      </c>
      <c r="D174" s="9" t="s">
        <v>70</v>
      </c>
      <c r="E174" s="10">
        <v>44046</v>
      </c>
      <c r="F174" s="8" t="s">
        <v>71</v>
      </c>
      <c r="H174" s="1" t="s">
        <v>70</v>
      </c>
    </row>
    <row r="175" spans="1:8" ht="42" customHeight="1" x14ac:dyDescent="0.4">
      <c r="A175" s="7">
        <v>172</v>
      </c>
      <c r="B175" s="8" t="s">
        <v>77</v>
      </c>
      <c r="C175" s="8" t="s">
        <v>73</v>
      </c>
      <c r="D175" s="9" t="s">
        <v>70</v>
      </c>
      <c r="E175" s="10">
        <v>44046</v>
      </c>
      <c r="F175" s="8" t="s">
        <v>71</v>
      </c>
      <c r="H175" s="1" t="s">
        <v>70</v>
      </c>
    </row>
    <row r="176" spans="1:8" ht="42" customHeight="1" x14ac:dyDescent="0.4">
      <c r="A176" s="7">
        <v>173</v>
      </c>
      <c r="B176" s="8" t="s">
        <v>76</v>
      </c>
      <c r="C176" s="8" t="s">
        <v>73</v>
      </c>
      <c r="D176" s="9" t="s">
        <v>59</v>
      </c>
      <c r="E176" s="10">
        <v>44046</v>
      </c>
      <c r="F176" s="8" t="s">
        <v>71</v>
      </c>
      <c r="H176" s="1" t="s">
        <v>74</v>
      </c>
    </row>
    <row r="177" spans="1:8" ht="42" customHeight="1" x14ac:dyDescent="0.4">
      <c r="A177" s="7">
        <v>174</v>
      </c>
      <c r="B177" s="8" t="s">
        <v>77</v>
      </c>
      <c r="C177" s="8" t="s">
        <v>73</v>
      </c>
      <c r="D177" s="9" t="s">
        <v>64</v>
      </c>
      <c r="E177" s="10">
        <v>44046</v>
      </c>
      <c r="F177" s="8" t="s">
        <v>71</v>
      </c>
      <c r="H177" s="1" t="s">
        <v>74</v>
      </c>
    </row>
    <row r="178" spans="1:8" ht="42" customHeight="1" x14ac:dyDescent="0.4">
      <c r="A178" s="7">
        <v>175</v>
      </c>
      <c r="B178" s="8" t="s">
        <v>76</v>
      </c>
      <c r="C178" s="8" t="s">
        <v>73</v>
      </c>
      <c r="D178" s="9" t="s">
        <v>70</v>
      </c>
      <c r="E178" s="10">
        <v>44047</v>
      </c>
      <c r="F178" s="8" t="s">
        <v>71</v>
      </c>
      <c r="H178" s="1" t="s">
        <v>70</v>
      </c>
    </row>
    <row r="179" spans="1:8" ht="42" customHeight="1" x14ac:dyDescent="0.4">
      <c r="A179" s="7">
        <v>176</v>
      </c>
      <c r="B179" s="8" t="s">
        <v>78</v>
      </c>
      <c r="C179" s="8" t="s">
        <v>69</v>
      </c>
      <c r="D179" s="9" t="s">
        <v>70</v>
      </c>
      <c r="E179" s="10">
        <v>44047</v>
      </c>
      <c r="F179" s="8" t="s">
        <v>71</v>
      </c>
      <c r="H179" s="1" t="s">
        <v>70</v>
      </c>
    </row>
    <row r="180" spans="1:8" ht="42" customHeight="1" x14ac:dyDescent="0.4">
      <c r="A180" s="7">
        <v>177</v>
      </c>
      <c r="B180" s="8" t="s">
        <v>85</v>
      </c>
      <c r="C180" s="8" t="s">
        <v>73</v>
      </c>
      <c r="D180" s="9" t="s">
        <v>70</v>
      </c>
      <c r="E180" s="10">
        <v>44048</v>
      </c>
      <c r="F180" s="8" t="s">
        <v>83</v>
      </c>
      <c r="H180" s="1" t="s">
        <v>70</v>
      </c>
    </row>
    <row r="181" spans="1:8" ht="42" customHeight="1" x14ac:dyDescent="0.4">
      <c r="A181" s="7">
        <v>178</v>
      </c>
      <c r="B181" s="8" t="s">
        <v>72</v>
      </c>
      <c r="C181" s="8" t="s">
        <v>73</v>
      </c>
      <c r="D181" s="9" t="s">
        <v>64</v>
      </c>
      <c r="E181" s="10">
        <v>44049</v>
      </c>
      <c r="F181" s="8" t="s">
        <v>83</v>
      </c>
      <c r="H181" s="1" t="s">
        <v>74</v>
      </c>
    </row>
    <row r="182" spans="1:8" ht="42" customHeight="1" x14ac:dyDescent="0.4">
      <c r="A182" s="7">
        <v>179</v>
      </c>
      <c r="B182" s="8" t="s">
        <v>76</v>
      </c>
      <c r="C182" s="8" t="s">
        <v>73</v>
      </c>
      <c r="D182" s="9" t="s">
        <v>70</v>
      </c>
      <c r="E182" s="10">
        <v>44049</v>
      </c>
      <c r="F182" s="8" t="s">
        <v>83</v>
      </c>
      <c r="H182" s="1" t="s">
        <v>70</v>
      </c>
    </row>
    <row r="183" spans="1:8" ht="42" customHeight="1" x14ac:dyDescent="0.4">
      <c r="A183" s="7">
        <v>180</v>
      </c>
      <c r="B183" s="8" t="s">
        <v>76</v>
      </c>
      <c r="C183" s="8" t="s">
        <v>69</v>
      </c>
      <c r="D183" s="9" t="s">
        <v>70</v>
      </c>
      <c r="E183" s="10">
        <v>44049</v>
      </c>
      <c r="F183" s="8" t="s">
        <v>71</v>
      </c>
      <c r="H183" s="1" t="s">
        <v>70</v>
      </c>
    </row>
    <row r="184" spans="1:8" ht="42" customHeight="1" x14ac:dyDescent="0.4">
      <c r="A184" s="7">
        <v>181</v>
      </c>
      <c r="B184" s="8" t="s">
        <v>76</v>
      </c>
      <c r="C184" s="8" t="s">
        <v>73</v>
      </c>
      <c r="D184" s="9" t="s">
        <v>64</v>
      </c>
      <c r="E184" s="10">
        <v>44049</v>
      </c>
      <c r="F184" s="8" t="s">
        <v>71</v>
      </c>
      <c r="H184" s="1" t="s">
        <v>74</v>
      </c>
    </row>
    <row r="185" spans="1:8" ht="42" customHeight="1" x14ac:dyDescent="0.4">
      <c r="A185" s="7">
        <v>182</v>
      </c>
      <c r="B185" s="8" t="s">
        <v>79</v>
      </c>
      <c r="C185" s="8" t="s">
        <v>69</v>
      </c>
      <c r="D185" s="9" t="s">
        <v>80</v>
      </c>
      <c r="E185" s="10">
        <v>44051</v>
      </c>
      <c r="F185" s="8" t="s">
        <v>86</v>
      </c>
      <c r="H185" s="1" t="s">
        <v>70</v>
      </c>
    </row>
    <row r="186" spans="1:8" ht="42" customHeight="1" x14ac:dyDescent="0.4">
      <c r="A186" s="7">
        <v>183</v>
      </c>
      <c r="B186" s="8" t="s">
        <v>81</v>
      </c>
      <c r="C186" s="8" t="s">
        <v>73</v>
      </c>
      <c r="D186" s="9" t="s">
        <v>70</v>
      </c>
      <c r="E186" s="10">
        <v>44054</v>
      </c>
      <c r="F186" s="8" t="s">
        <v>83</v>
      </c>
      <c r="H186" s="1" t="s">
        <v>70</v>
      </c>
    </row>
    <row r="187" spans="1:8" ht="42" customHeight="1" x14ac:dyDescent="0.4">
      <c r="A187" s="7">
        <v>184</v>
      </c>
      <c r="B187" s="8" t="s">
        <v>76</v>
      </c>
      <c r="C187" s="8" t="s">
        <v>73</v>
      </c>
      <c r="D187" s="9" t="s">
        <v>70</v>
      </c>
      <c r="E187" s="10">
        <v>44055</v>
      </c>
      <c r="F187" s="8" t="s">
        <v>83</v>
      </c>
      <c r="H187" s="1" t="s">
        <v>70</v>
      </c>
    </row>
  </sheetData>
  <autoFilter ref="A3:F187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zoomScale="85" zoomScaleNormal="85" zoomScaleSheetLayoutView="85" workbookViewId="0">
      <pane xSplit="5" topLeftCell="EW1" activePane="topRight" state="frozen"/>
      <selection activeCell="F187" sqref="F187"/>
      <selection pane="topRight" sqref="A1:XFD1048576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1" width="2.625" style="20" customWidth="1"/>
    <col min="132" max="136" width="4.125" style="20" bestFit="1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148" width="4.125" style="20" customWidth="1"/>
    <col min="149" max="149" width="3.5" style="20" customWidth="1"/>
    <col min="150" max="150" width="4.125" style="20" customWidth="1"/>
    <col min="151" max="151" width="4.375" style="20" customWidth="1"/>
    <col min="152" max="152" width="3.75" style="20" customWidth="1"/>
    <col min="153" max="153" width="4" style="20" customWidth="1"/>
    <col min="154" max="154" width="3.875" style="20" customWidth="1"/>
    <col min="155" max="155" width="4.25" style="20" customWidth="1"/>
    <col min="156" max="156" width="4" style="20" customWidth="1"/>
    <col min="157" max="157" width="3.875" style="20" customWidth="1"/>
    <col min="158" max="158" width="4.25" style="20" customWidth="1"/>
    <col min="159" max="162" width="4.125" style="20" bestFit="1" customWidth="1"/>
    <col min="163" max="163" width="4.25" style="20" customWidth="1"/>
    <col min="164" max="164" width="4.75" style="20" bestFit="1" customWidth="1"/>
    <col min="165" max="165" width="5.125" style="20" customWidth="1"/>
    <col min="166" max="166" width="4.625" style="20" customWidth="1"/>
    <col min="167" max="167" width="4.375" style="20" bestFit="1" customWidth="1"/>
    <col min="168" max="168" width="4.75" style="20" bestFit="1" customWidth="1"/>
    <col min="169" max="169" width="4.875" style="20" customWidth="1"/>
    <col min="170" max="170" width="4.5" style="20" customWidth="1"/>
    <col min="171" max="171" width="4.375" style="20" customWidth="1"/>
    <col min="172" max="172" width="3.875" style="20" customWidth="1"/>
    <col min="173" max="173" width="4.75" style="20" customWidth="1"/>
    <col min="174" max="174" width="4" style="20" customWidth="1"/>
    <col min="175" max="251" width="2.625" style="20" customWidth="1"/>
    <col min="252" max="16384" width="9" style="20"/>
  </cols>
  <sheetData>
    <row r="1" spans="1:251" s="1" customFormat="1" ht="18.75" customHeight="1" x14ac:dyDescent="0.4">
      <c r="E1" s="11" t="s">
        <v>7</v>
      </c>
      <c r="CW1" s="12"/>
      <c r="CX1" s="12"/>
      <c r="CY1" s="12"/>
      <c r="CZ1" s="12"/>
      <c r="DA1" s="12"/>
      <c r="DB1" s="12"/>
    </row>
    <row r="2" spans="1:251" s="1" customFormat="1" ht="18.75" customHeight="1" x14ac:dyDescent="0.4">
      <c r="E2" s="11"/>
      <c r="CW2" s="13"/>
      <c r="CX2" s="13"/>
      <c r="CY2" s="13"/>
      <c r="CZ2" s="13"/>
      <c r="DA2" s="13"/>
      <c r="DB2" s="13"/>
      <c r="DN2" s="14">
        <v>44059</v>
      </c>
      <c r="DO2" s="14"/>
      <c r="DP2" s="14"/>
      <c r="DQ2" s="14"/>
      <c r="DR2" s="14"/>
      <c r="DS2" s="14"/>
      <c r="DT2" s="14"/>
      <c r="DU2" s="14"/>
      <c r="DV2" s="14"/>
      <c r="DW2" s="14"/>
      <c r="DX2" s="14"/>
    </row>
    <row r="3" spans="1:251" s="15" customFormat="1" ht="77.25" customHeight="1" x14ac:dyDescent="0.4">
      <c r="C3" s="16"/>
      <c r="D3" s="17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x14ac:dyDescent="0.4">
      <c r="B4" s="21"/>
      <c r="C4" s="22"/>
      <c r="D4" s="23" t="s">
        <v>8</v>
      </c>
      <c r="E4" s="24" t="s">
        <v>9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1</v>
      </c>
      <c r="AG4" s="25">
        <v>1</v>
      </c>
      <c r="AH4" s="25">
        <v>1</v>
      </c>
      <c r="AI4" s="25">
        <v>3</v>
      </c>
      <c r="AJ4" s="25">
        <v>5</v>
      </c>
      <c r="AK4" s="25">
        <v>6</v>
      </c>
      <c r="AL4" s="25">
        <v>10</v>
      </c>
      <c r="AM4" s="25">
        <v>11</v>
      </c>
      <c r="AN4" s="25">
        <v>17</v>
      </c>
      <c r="AO4" s="25">
        <v>19</v>
      </c>
      <c r="AP4" s="26">
        <v>22</v>
      </c>
      <c r="AQ4" s="26">
        <v>25</v>
      </c>
      <c r="AR4" s="26">
        <v>31</v>
      </c>
      <c r="AS4" s="26">
        <v>33</v>
      </c>
      <c r="AT4" s="26">
        <v>35</v>
      </c>
      <c r="AU4" s="26">
        <v>36</v>
      </c>
      <c r="AV4" s="26">
        <v>42</v>
      </c>
      <c r="AW4" s="26">
        <v>46</v>
      </c>
      <c r="AX4" s="26">
        <v>49</v>
      </c>
      <c r="AY4" s="26">
        <v>58</v>
      </c>
      <c r="AZ4" s="26">
        <v>54</v>
      </c>
      <c r="BA4" s="26">
        <v>66</v>
      </c>
      <c r="BB4" s="26">
        <v>66</v>
      </c>
      <c r="BC4" s="26">
        <v>70</v>
      </c>
      <c r="BD4" s="26">
        <v>69</v>
      </c>
      <c r="BE4" s="26">
        <v>69</v>
      </c>
      <c r="BF4" s="26">
        <v>67</v>
      </c>
      <c r="BG4" s="26">
        <v>57</v>
      </c>
      <c r="BH4" s="26">
        <v>49</v>
      </c>
      <c r="BI4" s="26">
        <v>46</v>
      </c>
      <c r="BJ4" s="26">
        <v>44</v>
      </c>
      <c r="BK4" s="26">
        <v>44</v>
      </c>
      <c r="BL4" s="26">
        <v>43</v>
      </c>
      <c r="BM4" s="26">
        <v>39</v>
      </c>
      <c r="BN4" s="26">
        <v>38</v>
      </c>
      <c r="BO4" s="26">
        <v>36</v>
      </c>
      <c r="BP4" s="26">
        <v>25</v>
      </c>
      <c r="BQ4" s="26">
        <v>17</v>
      </c>
      <c r="BR4" s="26">
        <v>15</v>
      </c>
      <c r="BS4" s="26">
        <v>15</v>
      </c>
      <c r="BT4" s="26">
        <v>13</v>
      </c>
      <c r="BU4" s="26">
        <v>13</v>
      </c>
      <c r="BV4" s="26">
        <v>13</v>
      </c>
      <c r="BW4" s="26">
        <v>9</v>
      </c>
      <c r="BX4" s="26">
        <v>7</v>
      </c>
      <c r="BY4" s="26">
        <v>7</v>
      </c>
      <c r="BZ4" s="26">
        <v>7</v>
      </c>
      <c r="CA4" s="26">
        <v>6</v>
      </c>
      <c r="CB4" s="25">
        <v>5</v>
      </c>
      <c r="CC4" s="25">
        <v>5</v>
      </c>
      <c r="CD4" s="25">
        <v>3</v>
      </c>
      <c r="CE4" s="25">
        <v>2</v>
      </c>
      <c r="CF4" s="25">
        <v>2</v>
      </c>
      <c r="CG4" s="25">
        <v>2</v>
      </c>
      <c r="CH4" s="25">
        <v>1</v>
      </c>
      <c r="CI4" s="25">
        <v>1</v>
      </c>
      <c r="CJ4" s="25">
        <v>1</v>
      </c>
      <c r="CK4" s="25">
        <v>1</v>
      </c>
      <c r="CL4" s="25">
        <v>1</v>
      </c>
      <c r="CM4" s="25">
        <v>1</v>
      </c>
      <c r="CN4" s="25">
        <v>1</v>
      </c>
      <c r="CO4" s="25">
        <v>1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1</v>
      </c>
      <c r="DM4" s="25">
        <v>1</v>
      </c>
      <c r="DN4" s="25">
        <v>1</v>
      </c>
      <c r="DO4" s="25">
        <v>1</v>
      </c>
      <c r="DP4" s="25">
        <v>2</v>
      </c>
      <c r="DQ4" s="25">
        <v>2</v>
      </c>
      <c r="DR4" s="25">
        <v>3</v>
      </c>
      <c r="DS4" s="25">
        <v>3</v>
      </c>
      <c r="DT4" s="25">
        <v>4</v>
      </c>
      <c r="DU4" s="25">
        <v>3</v>
      </c>
      <c r="DV4" s="25">
        <v>5</v>
      </c>
      <c r="DW4" s="25">
        <v>5</v>
      </c>
      <c r="DX4" s="25">
        <v>5</v>
      </c>
      <c r="DY4" s="25">
        <v>4</v>
      </c>
      <c r="DZ4" s="25">
        <v>4</v>
      </c>
      <c r="EA4" s="25">
        <v>6</v>
      </c>
      <c r="EB4" s="25">
        <v>7</v>
      </c>
      <c r="EC4" s="25">
        <v>7</v>
      </c>
      <c r="ED4" s="25">
        <v>7</v>
      </c>
      <c r="EE4" s="25">
        <v>6</v>
      </c>
      <c r="EF4" s="25">
        <v>7</v>
      </c>
      <c r="EG4" s="25">
        <v>7</v>
      </c>
      <c r="EH4" s="25">
        <v>6</v>
      </c>
      <c r="EI4" s="25">
        <v>10</v>
      </c>
      <c r="EJ4" s="25">
        <v>11</v>
      </c>
      <c r="EK4" s="25">
        <v>12</v>
      </c>
      <c r="EL4" s="25">
        <v>9</v>
      </c>
      <c r="EM4" s="25">
        <v>10</v>
      </c>
      <c r="EN4" s="25">
        <v>23</v>
      </c>
      <c r="EO4" s="25">
        <v>26</v>
      </c>
      <c r="EP4" s="25">
        <v>28</v>
      </c>
      <c r="EQ4" s="25">
        <v>26</v>
      </c>
      <c r="ER4" s="25">
        <v>26</v>
      </c>
      <c r="ES4" s="25">
        <v>22</v>
      </c>
      <c r="ET4" s="25">
        <v>17</v>
      </c>
      <c r="EU4" s="25">
        <v>16</v>
      </c>
      <c r="EV4" s="25">
        <v>12</v>
      </c>
      <c r="EW4" s="25">
        <v>12</v>
      </c>
      <c r="EX4" s="25">
        <v>9</v>
      </c>
      <c r="EY4" s="25">
        <v>8</v>
      </c>
      <c r="EZ4" s="25">
        <v>10</v>
      </c>
      <c r="FA4" s="25">
        <v>14</v>
      </c>
      <c r="FB4" s="25">
        <v>17</v>
      </c>
      <c r="FC4" s="25">
        <v>16</v>
      </c>
      <c r="FD4" s="25">
        <v>21</v>
      </c>
      <c r="FE4" s="25">
        <v>23</v>
      </c>
      <c r="FF4" s="25">
        <v>27</v>
      </c>
      <c r="FG4" s="25">
        <v>26</v>
      </c>
      <c r="FH4" s="25">
        <v>24</v>
      </c>
      <c r="FI4" s="25">
        <v>27</v>
      </c>
      <c r="FJ4" s="25">
        <v>25</v>
      </c>
      <c r="FK4" s="25">
        <v>24</v>
      </c>
      <c r="FL4" s="25">
        <v>24</v>
      </c>
      <c r="FM4" s="25">
        <v>23</v>
      </c>
      <c r="FN4" s="25">
        <v>20</v>
      </c>
      <c r="FO4" s="25">
        <v>16</v>
      </c>
      <c r="FP4" s="25">
        <v>15</v>
      </c>
      <c r="FQ4" s="25">
        <v>12</v>
      </c>
      <c r="FR4" s="25">
        <v>10</v>
      </c>
      <c r="FS4" s="25">
        <v>10</v>
      </c>
      <c r="FT4" s="25">
        <v>10</v>
      </c>
      <c r="FU4" s="25">
        <v>10</v>
      </c>
      <c r="FV4" s="25">
        <v>10</v>
      </c>
      <c r="FW4" s="25">
        <v>10</v>
      </c>
      <c r="FX4" s="25">
        <v>10</v>
      </c>
      <c r="FY4" s="25">
        <v>10</v>
      </c>
      <c r="FZ4" s="25">
        <v>10</v>
      </c>
      <c r="GA4" s="25">
        <v>10</v>
      </c>
      <c r="GB4" s="25">
        <v>10</v>
      </c>
      <c r="GC4" s="25">
        <v>10</v>
      </c>
      <c r="GD4" s="25">
        <v>10</v>
      </c>
      <c r="GE4" s="25">
        <v>10</v>
      </c>
      <c r="GF4" s="25">
        <v>10</v>
      </c>
      <c r="GG4" s="25">
        <v>10</v>
      </c>
      <c r="GH4" s="25">
        <v>10</v>
      </c>
      <c r="GI4" s="25">
        <v>10</v>
      </c>
      <c r="GJ4" s="25">
        <v>10</v>
      </c>
      <c r="GK4" s="25">
        <v>10</v>
      </c>
      <c r="GL4" s="25">
        <v>10</v>
      </c>
      <c r="GM4" s="25">
        <v>10</v>
      </c>
      <c r="GN4" s="25">
        <v>10</v>
      </c>
      <c r="GO4" s="25">
        <v>10</v>
      </c>
      <c r="GP4" s="25">
        <v>10</v>
      </c>
      <c r="GQ4" s="25">
        <v>10</v>
      </c>
      <c r="GR4" s="25">
        <v>10</v>
      </c>
      <c r="GS4" s="25">
        <v>10</v>
      </c>
      <c r="GT4" s="25">
        <v>10</v>
      </c>
      <c r="GU4" s="25">
        <v>10</v>
      </c>
      <c r="GV4" s="25">
        <v>10</v>
      </c>
      <c r="GW4" s="25">
        <v>10</v>
      </c>
      <c r="GX4" s="25">
        <v>10</v>
      </c>
      <c r="GY4" s="25">
        <v>10</v>
      </c>
      <c r="GZ4" s="25">
        <v>10</v>
      </c>
      <c r="HA4" s="25">
        <v>10</v>
      </c>
      <c r="HB4" s="25">
        <v>10</v>
      </c>
      <c r="HC4" s="25">
        <v>10</v>
      </c>
      <c r="HD4" s="25">
        <v>10</v>
      </c>
      <c r="HE4" s="25">
        <v>10</v>
      </c>
      <c r="HF4" s="25">
        <v>10</v>
      </c>
      <c r="HG4" s="25">
        <v>10</v>
      </c>
      <c r="HH4" s="25">
        <v>10</v>
      </c>
      <c r="HI4" s="25">
        <v>10</v>
      </c>
      <c r="HJ4" s="25">
        <v>10</v>
      </c>
      <c r="HK4" s="25">
        <v>10</v>
      </c>
      <c r="HL4" s="25">
        <v>10</v>
      </c>
      <c r="HM4" s="25">
        <v>10</v>
      </c>
      <c r="HN4" s="25">
        <v>10</v>
      </c>
      <c r="HO4" s="25">
        <v>10</v>
      </c>
      <c r="HP4" s="25">
        <v>10</v>
      </c>
      <c r="HQ4" s="25">
        <v>10</v>
      </c>
      <c r="HR4" s="25">
        <v>10</v>
      </c>
      <c r="HS4" s="25">
        <v>10</v>
      </c>
      <c r="HT4" s="25">
        <v>10</v>
      </c>
      <c r="HU4" s="25">
        <v>10</v>
      </c>
      <c r="HV4" s="25">
        <v>10</v>
      </c>
      <c r="HW4" s="25">
        <v>10</v>
      </c>
      <c r="HX4" s="25">
        <v>10</v>
      </c>
      <c r="HY4" s="25">
        <v>10</v>
      </c>
      <c r="HZ4" s="25">
        <v>10</v>
      </c>
      <c r="IA4" s="25">
        <v>10</v>
      </c>
      <c r="IB4" s="25">
        <v>10</v>
      </c>
      <c r="IC4" s="25">
        <v>10</v>
      </c>
      <c r="ID4" s="25">
        <v>10</v>
      </c>
      <c r="IE4" s="25">
        <v>10</v>
      </c>
      <c r="IF4" s="25">
        <v>10</v>
      </c>
      <c r="IG4" s="25">
        <v>10</v>
      </c>
      <c r="IH4" s="25">
        <v>10</v>
      </c>
      <c r="II4" s="25">
        <v>10</v>
      </c>
      <c r="IJ4" s="25">
        <v>10</v>
      </c>
      <c r="IK4" s="25">
        <v>10</v>
      </c>
      <c r="IL4" s="25">
        <v>10</v>
      </c>
      <c r="IM4" s="25">
        <v>10</v>
      </c>
      <c r="IN4" s="25">
        <v>10</v>
      </c>
      <c r="IO4" s="25">
        <v>10</v>
      </c>
      <c r="IP4" s="25">
        <v>10</v>
      </c>
      <c r="IQ4" s="25">
        <v>10</v>
      </c>
    </row>
    <row r="5" spans="1:251" ht="24" x14ac:dyDescent="0.4">
      <c r="B5" s="21"/>
      <c r="C5" s="22"/>
      <c r="D5" s="27"/>
      <c r="E5" s="24" t="s">
        <v>10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1</v>
      </c>
      <c r="AI5" s="25">
        <v>3</v>
      </c>
      <c r="AJ5" s="25">
        <v>5</v>
      </c>
      <c r="AK5" s="25">
        <v>6</v>
      </c>
      <c r="AL5" s="25">
        <v>10</v>
      </c>
      <c r="AM5" s="25">
        <v>11</v>
      </c>
      <c r="AN5" s="25">
        <v>13</v>
      </c>
      <c r="AO5" s="25">
        <v>19</v>
      </c>
      <c r="AP5" s="26">
        <v>19</v>
      </c>
      <c r="AQ5" s="26">
        <v>19</v>
      </c>
      <c r="AR5" s="26">
        <v>20</v>
      </c>
      <c r="AS5" s="26">
        <v>23</v>
      </c>
      <c r="AT5" s="26">
        <v>23</v>
      </c>
      <c r="AU5" s="26">
        <v>23</v>
      </c>
      <c r="AV5" s="26">
        <v>24</v>
      </c>
      <c r="AW5" s="26">
        <v>23</v>
      </c>
      <c r="AX5" s="26">
        <v>25</v>
      </c>
      <c r="AY5" s="26">
        <v>28</v>
      </c>
      <c r="AZ5" s="26">
        <v>23</v>
      </c>
      <c r="BA5" s="26">
        <v>25</v>
      </c>
      <c r="BB5" s="26">
        <v>26</v>
      </c>
      <c r="BC5" s="26">
        <v>27</v>
      </c>
      <c r="BD5" s="26">
        <v>27</v>
      </c>
      <c r="BE5" s="26">
        <v>27</v>
      </c>
      <c r="BF5" s="26">
        <v>24</v>
      </c>
      <c r="BG5" s="26">
        <v>22</v>
      </c>
      <c r="BH5" s="26">
        <v>21</v>
      </c>
      <c r="BI5" s="26">
        <v>17</v>
      </c>
      <c r="BJ5" s="26">
        <v>16</v>
      </c>
      <c r="BK5" s="26">
        <v>16</v>
      </c>
      <c r="BL5" s="26">
        <v>15</v>
      </c>
      <c r="BM5" s="26">
        <v>13</v>
      </c>
      <c r="BN5" s="26">
        <v>12</v>
      </c>
      <c r="BO5" s="26">
        <v>10</v>
      </c>
      <c r="BP5" s="26">
        <v>7</v>
      </c>
      <c r="BQ5" s="26">
        <v>7</v>
      </c>
      <c r="BR5" s="26">
        <v>5</v>
      </c>
      <c r="BS5" s="26">
        <v>5</v>
      </c>
      <c r="BT5" s="26">
        <v>5</v>
      </c>
      <c r="BU5" s="26">
        <v>6</v>
      </c>
      <c r="BV5" s="26">
        <v>5</v>
      </c>
      <c r="BW5" s="26">
        <v>2</v>
      </c>
      <c r="BX5" s="26">
        <v>1</v>
      </c>
      <c r="BY5" s="26">
        <v>1</v>
      </c>
      <c r="BZ5" s="26">
        <v>1</v>
      </c>
      <c r="CA5" s="26">
        <v>1</v>
      </c>
      <c r="CB5" s="26">
        <v>1</v>
      </c>
      <c r="CC5" s="26">
        <v>1</v>
      </c>
      <c r="CD5" s="26">
        <v>1</v>
      </c>
      <c r="CE5" s="26">
        <v>0</v>
      </c>
      <c r="CF5" s="26">
        <v>0</v>
      </c>
      <c r="CG5" s="26">
        <v>0</v>
      </c>
      <c r="CH5" s="26">
        <v>0</v>
      </c>
      <c r="CI5" s="26">
        <v>0</v>
      </c>
      <c r="CJ5" s="26">
        <v>0</v>
      </c>
      <c r="CK5" s="26">
        <v>0</v>
      </c>
      <c r="CL5" s="26">
        <v>0</v>
      </c>
      <c r="CM5" s="26">
        <v>0</v>
      </c>
      <c r="CN5" s="26">
        <v>0</v>
      </c>
      <c r="CO5" s="26">
        <v>0</v>
      </c>
      <c r="CP5" s="26">
        <v>0</v>
      </c>
      <c r="CQ5" s="26">
        <v>0</v>
      </c>
      <c r="CR5" s="26">
        <v>0</v>
      </c>
      <c r="CS5" s="26">
        <v>0</v>
      </c>
      <c r="CT5" s="26">
        <v>0</v>
      </c>
      <c r="CU5" s="26">
        <v>0</v>
      </c>
      <c r="CV5" s="26">
        <v>0</v>
      </c>
      <c r="CW5" s="26">
        <v>0</v>
      </c>
      <c r="CX5" s="26">
        <v>0</v>
      </c>
      <c r="CY5" s="26">
        <v>0</v>
      </c>
      <c r="CZ5" s="26">
        <v>0</v>
      </c>
      <c r="DA5" s="26">
        <v>0</v>
      </c>
      <c r="DB5" s="26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1</v>
      </c>
      <c r="DM5" s="25">
        <v>1</v>
      </c>
      <c r="DN5" s="25">
        <v>1</v>
      </c>
      <c r="DO5" s="25">
        <v>1</v>
      </c>
      <c r="DP5" s="25">
        <v>2</v>
      </c>
      <c r="DQ5" s="25">
        <v>2</v>
      </c>
      <c r="DR5" s="25">
        <v>3</v>
      </c>
      <c r="DS5" s="25">
        <v>2</v>
      </c>
      <c r="DT5" s="25">
        <v>2</v>
      </c>
      <c r="DU5" s="25">
        <v>3</v>
      </c>
      <c r="DV5" s="25">
        <v>4</v>
      </c>
      <c r="DW5" s="25">
        <v>5</v>
      </c>
      <c r="DX5" s="25">
        <v>4</v>
      </c>
      <c r="DY5" s="25">
        <v>3</v>
      </c>
      <c r="DZ5" s="25">
        <v>4</v>
      </c>
      <c r="EA5" s="25">
        <v>6</v>
      </c>
      <c r="EB5" s="25">
        <v>7</v>
      </c>
      <c r="EC5" s="25">
        <v>7</v>
      </c>
      <c r="ED5" s="25">
        <v>7</v>
      </c>
      <c r="EE5" s="25">
        <v>4</v>
      </c>
      <c r="EF5" s="25">
        <v>5</v>
      </c>
      <c r="EG5" s="25">
        <v>5</v>
      </c>
      <c r="EH5" s="25">
        <v>5</v>
      </c>
      <c r="EI5" s="25">
        <v>8</v>
      </c>
      <c r="EJ5" s="25">
        <v>10</v>
      </c>
      <c r="EK5" s="25">
        <v>9</v>
      </c>
      <c r="EL5" s="25">
        <v>7</v>
      </c>
      <c r="EM5" s="25">
        <v>7</v>
      </c>
      <c r="EN5" s="25">
        <v>15</v>
      </c>
      <c r="EO5" s="25">
        <v>18</v>
      </c>
      <c r="EP5" s="25">
        <v>15</v>
      </c>
      <c r="EQ5" s="25">
        <v>15</v>
      </c>
      <c r="ER5" s="25">
        <v>12</v>
      </c>
      <c r="ES5" s="25">
        <v>12</v>
      </c>
      <c r="ET5" s="25">
        <v>5</v>
      </c>
      <c r="EU5" s="25">
        <v>6</v>
      </c>
      <c r="EV5" s="25">
        <v>6</v>
      </c>
      <c r="EW5" s="25">
        <v>6</v>
      </c>
      <c r="EX5" s="25">
        <v>6</v>
      </c>
      <c r="EY5" s="25">
        <v>6</v>
      </c>
      <c r="EZ5" s="25">
        <v>8</v>
      </c>
      <c r="FA5" s="25">
        <v>10</v>
      </c>
      <c r="FB5" s="25">
        <v>9</v>
      </c>
      <c r="FC5" s="25">
        <v>8</v>
      </c>
      <c r="FD5" s="25">
        <v>11</v>
      </c>
      <c r="FE5" s="25">
        <v>15</v>
      </c>
      <c r="FF5" s="25">
        <v>15</v>
      </c>
      <c r="FG5" s="25">
        <v>15</v>
      </c>
      <c r="FH5" s="25">
        <v>14</v>
      </c>
      <c r="FI5" s="25">
        <v>18</v>
      </c>
      <c r="FJ5" s="25">
        <v>18</v>
      </c>
      <c r="FK5" s="25">
        <v>18</v>
      </c>
      <c r="FL5" s="25">
        <v>18</v>
      </c>
      <c r="FM5" s="25">
        <v>17</v>
      </c>
      <c r="FN5" s="25">
        <v>13</v>
      </c>
      <c r="FO5" s="25">
        <v>11</v>
      </c>
      <c r="FP5" s="25">
        <v>11</v>
      </c>
      <c r="FQ5" s="25">
        <v>9</v>
      </c>
      <c r="FR5" s="25">
        <v>8</v>
      </c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</row>
    <row r="6" spans="1:251" ht="30.75" customHeight="1" x14ac:dyDescent="0.4">
      <c r="B6" s="21"/>
      <c r="C6" s="22"/>
      <c r="D6" s="27"/>
      <c r="E6" s="24" t="s">
        <v>11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1</v>
      </c>
      <c r="AO6" s="25">
        <v>0</v>
      </c>
      <c r="AP6" s="26">
        <v>1</v>
      </c>
      <c r="AQ6" s="26">
        <v>3</v>
      </c>
      <c r="AR6" s="26">
        <v>4</v>
      </c>
      <c r="AS6" s="26">
        <v>8</v>
      </c>
      <c r="AT6" s="26">
        <v>8</v>
      </c>
      <c r="AU6" s="26">
        <v>11</v>
      </c>
      <c r="AV6" s="26">
        <v>10</v>
      </c>
      <c r="AW6" s="26">
        <v>12</v>
      </c>
      <c r="AX6" s="26">
        <v>12</v>
      </c>
      <c r="AY6" s="26">
        <v>16</v>
      </c>
      <c r="AZ6" s="26">
        <v>15</v>
      </c>
      <c r="BA6" s="26">
        <v>15</v>
      </c>
      <c r="BB6" s="26">
        <v>15</v>
      </c>
      <c r="BC6" s="26">
        <v>14</v>
      </c>
      <c r="BD6" s="26">
        <v>14</v>
      </c>
      <c r="BE6" s="26">
        <v>18</v>
      </c>
      <c r="BF6" s="26">
        <v>20</v>
      </c>
      <c r="BG6" s="26">
        <v>10</v>
      </c>
      <c r="BH6" s="26">
        <v>11</v>
      </c>
      <c r="BI6" s="26">
        <v>10</v>
      </c>
      <c r="BJ6" s="26">
        <v>10</v>
      </c>
      <c r="BK6" s="26">
        <v>11</v>
      </c>
      <c r="BL6" s="26">
        <v>11</v>
      </c>
      <c r="BM6" s="26">
        <v>10</v>
      </c>
      <c r="BN6" s="26">
        <v>9</v>
      </c>
      <c r="BO6" s="26">
        <v>9</v>
      </c>
      <c r="BP6" s="26">
        <v>8</v>
      </c>
      <c r="BQ6" s="26">
        <v>6</v>
      </c>
      <c r="BR6" s="26">
        <v>5</v>
      </c>
      <c r="BS6" s="26">
        <v>4</v>
      </c>
      <c r="BT6" s="26">
        <v>4</v>
      </c>
      <c r="BU6" s="26">
        <v>6</v>
      </c>
      <c r="BV6" s="26">
        <v>4</v>
      </c>
      <c r="BW6" s="26">
        <v>4</v>
      </c>
      <c r="BX6" s="26">
        <v>4</v>
      </c>
      <c r="BY6" s="26">
        <v>4</v>
      </c>
      <c r="BZ6" s="26">
        <v>4</v>
      </c>
      <c r="CA6" s="26">
        <v>4</v>
      </c>
      <c r="CB6" s="26">
        <v>3</v>
      </c>
      <c r="CC6" s="26">
        <v>3</v>
      </c>
      <c r="CD6" s="26">
        <v>2</v>
      </c>
      <c r="CE6" s="26">
        <v>2</v>
      </c>
      <c r="CF6" s="26">
        <v>2</v>
      </c>
      <c r="CG6" s="26">
        <v>2</v>
      </c>
      <c r="CH6" s="26">
        <v>1</v>
      </c>
      <c r="CI6" s="26">
        <v>1</v>
      </c>
      <c r="CJ6" s="26">
        <v>1</v>
      </c>
      <c r="CK6" s="26">
        <v>1</v>
      </c>
      <c r="CL6" s="26">
        <v>1</v>
      </c>
      <c r="CM6" s="26">
        <v>1</v>
      </c>
      <c r="CN6" s="26">
        <v>1</v>
      </c>
      <c r="CO6" s="26">
        <v>1</v>
      </c>
      <c r="CP6" s="26">
        <v>0</v>
      </c>
      <c r="CQ6" s="26">
        <v>0</v>
      </c>
      <c r="CR6" s="26">
        <v>0</v>
      </c>
      <c r="CS6" s="26">
        <v>0</v>
      </c>
      <c r="CT6" s="26">
        <v>0</v>
      </c>
      <c r="CU6" s="26">
        <v>0</v>
      </c>
      <c r="CV6" s="26">
        <v>0</v>
      </c>
      <c r="CW6" s="26">
        <v>0</v>
      </c>
      <c r="CX6" s="26">
        <v>0</v>
      </c>
      <c r="CY6" s="26">
        <v>0</v>
      </c>
      <c r="CZ6" s="26">
        <v>0</v>
      </c>
      <c r="DA6" s="26">
        <v>0</v>
      </c>
      <c r="DB6" s="26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>
        <v>0</v>
      </c>
      <c r="EH6" s="25">
        <v>0</v>
      </c>
      <c r="EI6" s="25">
        <v>0</v>
      </c>
      <c r="EJ6" s="25">
        <v>0</v>
      </c>
      <c r="EK6" s="25">
        <v>0</v>
      </c>
      <c r="EL6" s="25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25">
        <v>0</v>
      </c>
      <c r="ET6" s="25">
        <v>0</v>
      </c>
      <c r="EU6" s="25">
        <v>1</v>
      </c>
      <c r="EV6" s="25">
        <v>1</v>
      </c>
      <c r="EW6" s="25">
        <v>1</v>
      </c>
      <c r="EX6" s="25">
        <v>1</v>
      </c>
      <c r="EY6" s="25">
        <v>0</v>
      </c>
      <c r="EZ6" s="25">
        <v>0</v>
      </c>
      <c r="FA6" s="25">
        <v>1</v>
      </c>
      <c r="FB6" s="25">
        <v>2</v>
      </c>
      <c r="FC6" s="25">
        <v>2</v>
      </c>
      <c r="FD6" s="25">
        <v>2</v>
      </c>
      <c r="FE6" s="25">
        <v>1</v>
      </c>
      <c r="FF6" s="25">
        <v>1</v>
      </c>
      <c r="FG6" s="25">
        <v>1</v>
      </c>
      <c r="FH6" s="25">
        <v>3</v>
      </c>
      <c r="FI6" s="25">
        <v>3</v>
      </c>
      <c r="FJ6" s="25">
        <v>2</v>
      </c>
      <c r="FK6" s="25">
        <v>1</v>
      </c>
      <c r="FL6" s="25">
        <v>1</v>
      </c>
      <c r="FM6" s="25">
        <v>1</v>
      </c>
      <c r="FN6" s="25">
        <v>1</v>
      </c>
      <c r="FO6" s="25">
        <v>1</v>
      </c>
      <c r="FP6" s="25">
        <v>2</v>
      </c>
      <c r="FQ6" s="25">
        <v>1</v>
      </c>
      <c r="FR6" s="25">
        <v>1</v>
      </c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</row>
    <row r="7" spans="1:251" ht="27" customHeight="1" x14ac:dyDescent="0.4">
      <c r="B7" s="21"/>
      <c r="C7" s="22"/>
      <c r="D7" s="27"/>
      <c r="E7" s="24" t="s">
        <v>12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1</v>
      </c>
      <c r="BA7" s="26">
        <v>3</v>
      </c>
      <c r="BB7" s="26">
        <v>3</v>
      </c>
      <c r="BC7" s="26">
        <v>2</v>
      </c>
      <c r="BD7" s="26">
        <v>3</v>
      </c>
      <c r="BE7" s="26">
        <v>2</v>
      </c>
      <c r="BF7" s="26">
        <v>3</v>
      </c>
      <c r="BG7" s="26">
        <v>6</v>
      </c>
      <c r="BH7" s="26">
        <v>5</v>
      </c>
      <c r="BI7" s="26">
        <v>8</v>
      </c>
      <c r="BJ7" s="26">
        <v>6</v>
      </c>
      <c r="BK7" s="26">
        <v>6</v>
      </c>
      <c r="BL7" s="26">
        <v>7</v>
      </c>
      <c r="BM7" s="26">
        <v>9</v>
      </c>
      <c r="BN7" s="26">
        <v>10</v>
      </c>
      <c r="BO7" s="26">
        <v>11</v>
      </c>
      <c r="BP7" s="26">
        <v>5</v>
      </c>
      <c r="BQ7" s="26">
        <v>3</v>
      </c>
      <c r="BR7" s="26">
        <v>5</v>
      </c>
      <c r="BS7" s="26">
        <v>6</v>
      </c>
      <c r="BT7" s="26">
        <v>4</v>
      </c>
      <c r="BU7" s="26">
        <v>0</v>
      </c>
      <c r="BV7" s="26">
        <v>4</v>
      </c>
      <c r="BW7" s="26">
        <v>3</v>
      </c>
      <c r="BX7" s="26">
        <v>2</v>
      </c>
      <c r="BY7" s="26">
        <v>2</v>
      </c>
      <c r="BZ7" s="26">
        <v>2</v>
      </c>
      <c r="CA7" s="26">
        <v>1</v>
      </c>
      <c r="CB7" s="26">
        <v>1</v>
      </c>
      <c r="CC7" s="26">
        <v>1</v>
      </c>
      <c r="CD7" s="26">
        <v>0</v>
      </c>
      <c r="CE7" s="26">
        <v>0</v>
      </c>
      <c r="CF7" s="26">
        <v>0</v>
      </c>
      <c r="CG7" s="26">
        <v>0</v>
      </c>
      <c r="CH7" s="26">
        <v>0</v>
      </c>
      <c r="CI7" s="26">
        <v>0</v>
      </c>
      <c r="CJ7" s="26">
        <v>0</v>
      </c>
      <c r="CK7" s="26">
        <v>0</v>
      </c>
      <c r="CL7" s="26">
        <v>0</v>
      </c>
      <c r="CM7" s="26">
        <v>0</v>
      </c>
      <c r="CN7" s="26">
        <v>0</v>
      </c>
      <c r="CO7" s="26">
        <v>0</v>
      </c>
      <c r="CP7" s="26">
        <v>0</v>
      </c>
      <c r="CQ7" s="26">
        <v>0</v>
      </c>
      <c r="CR7" s="26">
        <v>0</v>
      </c>
      <c r="CS7" s="26">
        <v>0</v>
      </c>
      <c r="CT7" s="26">
        <v>0</v>
      </c>
      <c r="CU7" s="26">
        <v>0</v>
      </c>
      <c r="CV7" s="26">
        <v>0</v>
      </c>
      <c r="CW7" s="26">
        <v>0</v>
      </c>
      <c r="CX7" s="26">
        <v>0</v>
      </c>
      <c r="CY7" s="26">
        <v>0</v>
      </c>
      <c r="CZ7" s="26">
        <v>0</v>
      </c>
      <c r="DA7" s="26">
        <v>0</v>
      </c>
      <c r="DB7" s="26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1</v>
      </c>
      <c r="DT7" s="25">
        <v>1</v>
      </c>
      <c r="DU7" s="25">
        <v>0</v>
      </c>
      <c r="DV7" s="25">
        <v>0</v>
      </c>
      <c r="DW7" s="25">
        <v>0</v>
      </c>
      <c r="DX7" s="25">
        <v>1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2</v>
      </c>
      <c r="EF7" s="25">
        <v>2</v>
      </c>
      <c r="EG7" s="25">
        <v>2</v>
      </c>
      <c r="EH7" s="25">
        <v>2</v>
      </c>
      <c r="EI7" s="25">
        <v>3</v>
      </c>
      <c r="EJ7" s="25">
        <v>1</v>
      </c>
      <c r="EK7" s="25">
        <v>1</v>
      </c>
      <c r="EL7" s="25">
        <v>2</v>
      </c>
      <c r="EM7" s="25">
        <v>3</v>
      </c>
      <c r="EN7" s="25">
        <v>7</v>
      </c>
      <c r="EO7" s="25">
        <v>5</v>
      </c>
      <c r="EP7" s="25">
        <v>8</v>
      </c>
      <c r="EQ7" s="25">
        <v>7</v>
      </c>
      <c r="ER7" s="25">
        <v>6</v>
      </c>
      <c r="ES7" s="25">
        <v>9</v>
      </c>
      <c r="ET7" s="25">
        <v>11</v>
      </c>
      <c r="EU7" s="25">
        <v>9</v>
      </c>
      <c r="EV7" s="25">
        <v>5</v>
      </c>
      <c r="EW7" s="25">
        <v>5</v>
      </c>
      <c r="EX7" s="25">
        <v>2</v>
      </c>
      <c r="EY7" s="25">
        <v>0</v>
      </c>
      <c r="EZ7" s="25">
        <v>0</v>
      </c>
      <c r="FA7" s="25">
        <v>2</v>
      </c>
      <c r="FB7" s="25">
        <v>2</v>
      </c>
      <c r="FC7" s="25">
        <v>3</v>
      </c>
      <c r="FD7" s="25">
        <v>3</v>
      </c>
      <c r="FE7" s="25">
        <v>3</v>
      </c>
      <c r="FF7" s="25">
        <v>3</v>
      </c>
      <c r="FG7" s="25">
        <v>3</v>
      </c>
      <c r="FH7" s="25">
        <v>2</v>
      </c>
      <c r="FI7" s="25">
        <v>2</v>
      </c>
      <c r="FJ7" s="25">
        <v>4</v>
      </c>
      <c r="FK7" s="25">
        <v>5</v>
      </c>
      <c r="FL7" s="25">
        <v>5</v>
      </c>
      <c r="FM7" s="25">
        <v>5</v>
      </c>
      <c r="FN7" s="25">
        <v>5</v>
      </c>
      <c r="FO7" s="25">
        <v>3</v>
      </c>
      <c r="FP7" s="25">
        <v>2</v>
      </c>
      <c r="FQ7" s="25">
        <v>2</v>
      </c>
      <c r="FR7" s="25">
        <v>1</v>
      </c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</row>
    <row r="8" spans="1:251" ht="27" customHeight="1" x14ac:dyDescent="0.4">
      <c r="B8" s="21"/>
      <c r="C8" s="22"/>
      <c r="D8" s="27"/>
      <c r="E8" s="24" t="s">
        <v>13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1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3</v>
      </c>
      <c r="AO8" s="25">
        <v>0</v>
      </c>
      <c r="AP8" s="25">
        <v>2</v>
      </c>
      <c r="AQ8" s="25">
        <v>3</v>
      </c>
      <c r="AR8" s="25">
        <v>7</v>
      </c>
      <c r="AS8" s="25">
        <v>2</v>
      </c>
      <c r="AT8" s="25">
        <v>4</v>
      </c>
      <c r="AU8" s="25">
        <v>2</v>
      </c>
      <c r="AV8" s="25">
        <v>8</v>
      </c>
      <c r="AW8" s="25">
        <v>11</v>
      </c>
      <c r="AX8" s="25">
        <v>12</v>
      </c>
      <c r="AY8" s="25">
        <v>14</v>
      </c>
      <c r="AZ8" s="25">
        <v>15</v>
      </c>
      <c r="BA8" s="25">
        <v>23</v>
      </c>
      <c r="BB8" s="25">
        <v>22</v>
      </c>
      <c r="BC8" s="25">
        <v>27</v>
      </c>
      <c r="BD8" s="25">
        <v>25</v>
      </c>
      <c r="BE8" s="25">
        <v>22</v>
      </c>
      <c r="BF8" s="25">
        <v>20</v>
      </c>
      <c r="BG8" s="25">
        <v>19</v>
      </c>
      <c r="BH8" s="25">
        <v>12</v>
      </c>
      <c r="BI8" s="25">
        <v>11</v>
      </c>
      <c r="BJ8" s="25">
        <v>12</v>
      </c>
      <c r="BK8" s="25">
        <v>11</v>
      </c>
      <c r="BL8" s="25">
        <v>10</v>
      </c>
      <c r="BM8" s="25">
        <v>7</v>
      </c>
      <c r="BN8" s="25">
        <v>7</v>
      </c>
      <c r="BO8" s="25">
        <v>6</v>
      </c>
      <c r="BP8" s="25">
        <v>5</v>
      </c>
      <c r="BQ8" s="25">
        <v>1</v>
      </c>
      <c r="BR8" s="25">
        <v>0</v>
      </c>
      <c r="BS8" s="25">
        <v>0</v>
      </c>
      <c r="BT8" s="25">
        <v>0</v>
      </c>
      <c r="BU8" s="25">
        <v>1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0</v>
      </c>
      <c r="DR8" s="25">
        <v>0</v>
      </c>
      <c r="DS8" s="25">
        <v>0</v>
      </c>
      <c r="DT8" s="25">
        <v>1</v>
      </c>
      <c r="DU8" s="25">
        <v>0</v>
      </c>
      <c r="DV8" s="25">
        <v>1</v>
      </c>
      <c r="DW8" s="25">
        <v>0</v>
      </c>
      <c r="DX8" s="25">
        <v>0</v>
      </c>
      <c r="DY8" s="25">
        <v>1</v>
      </c>
      <c r="DZ8" s="25">
        <v>0</v>
      </c>
      <c r="EA8" s="25">
        <v>0</v>
      </c>
      <c r="EB8" s="25">
        <v>0</v>
      </c>
      <c r="EC8" s="25">
        <v>0</v>
      </c>
      <c r="ED8" s="25">
        <v>0</v>
      </c>
      <c r="EE8" s="25">
        <v>0</v>
      </c>
      <c r="EF8" s="25">
        <v>0</v>
      </c>
      <c r="EG8" s="25">
        <v>0</v>
      </c>
      <c r="EH8" s="25">
        <v>0</v>
      </c>
      <c r="EI8" s="25">
        <v>1</v>
      </c>
      <c r="EJ8" s="25">
        <v>0</v>
      </c>
      <c r="EK8" s="25">
        <v>2</v>
      </c>
      <c r="EL8" s="25">
        <v>0</v>
      </c>
      <c r="EM8" s="25">
        <v>0</v>
      </c>
      <c r="EN8" s="25">
        <v>1</v>
      </c>
      <c r="EO8" s="25">
        <v>3</v>
      </c>
      <c r="EP8" s="25">
        <v>5</v>
      </c>
      <c r="EQ8" s="25">
        <v>4</v>
      </c>
      <c r="ER8" s="25">
        <v>8</v>
      </c>
      <c r="ES8" s="25">
        <v>1</v>
      </c>
      <c r="ET8" s="25">
        <v>1</v>
      </c>
      <c r="EU8" s="25">
        <v>0</v>
      </c>
      <c r="EV8" s="25">
        <v>0</v>
      </c>
      <c r="EW8" s="25">
        <v>0</v>
      </c>
      <c r="EX8" s="25">
        <v>0</v>
      </c>
      <c r="EY8" s="25">
        <v>2</v>
      </c>
      <c r="EZ8" s="25">
        <v>2</v>
      </c>
      <c r="FA8" s="25">
        <v>1</v>
      </c>
      <c r="FB8" s="25">
        <v>4</v>
      </c>
      <c r="FC8" s="25">
        <v>3</v>
      </c>
      <c r="FD8" s="25">
        <v>5</v>
      </c>
      <c r="FE8" s="25">
        <v>4</v>
      </c>
      <c r="FF8" s="25">
        <v>8</v>
      </c>
      <c r="FG8" s="25">
        <v>7</v>
      </c>
      <c r="FH8" s="25">
        <v>5</v>
      </c>
      <c r="FI8" s="25">
        <v>4</v>
      </c>
      <c r="FJ8" s="25">
        <v>1</v>
      </c>
      <c r="FK8" s="25">
        <v>0</v>
      </c>
      <c r="FL8" s="25">
        <v>0</v>
      </c>
      <c r="FM8" s="25">
        <v>0</v>
      </c>
      <c r="FN8" s="25">
        <v>0</v>
      </c>
      <c r="FO8" s="25">
        <v>1</v>
      </c>
      <c r="FP8" s="25">
        <v>0</v>
      </c>
      <c r="FQ8" s="25">
        <v>0</v>
      </c>
      <c r="FR8" s="25">
        <v>0</v>
      </c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</row>
    <row r="9" spans="1:251" ht="22.5" x14ac:dyDescent="0.4">
      <c r="C9" s="22"/>
      <c r="D9" s="27"/>
      <c r="E9" s="28" t="s">
        <v>14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5">
        <v>1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</v>
      </c>
      <c r="Z9" s="25">
        <v>1</v>
      </c>
      <c r="AA9" s="25">
        <v>1</v>
      </c>
      <c r="AB9" s="25">
        <v>1</v>
      </c>
      <c r="AC9" s="25">
        <v>1</v>
      </c>
      <c r="AD9" s="25">
        <v>1</v>
      </c>
      <c r="AE9" s="25">
        <v>1</v>
      </c>
      <c r="AF9" s="25">
        <v>2</v>
      </c>
      <c r="AG9" s="25">
        <v>2</v>
      </c>
      <c r="AH9" s="25">
        <v>2</v>
      </c>
      <c r="AI9" s="25">
        <v>4</v>
      </c>
      <c r="AJ9" s="25">
        <v>6</v>
      </c>
      <c r="AK9" s="25">
        <v>7</v>
      </c>
      <c r="AL9" s="25">
        <v>11</v>
      </c>
      <c r="AM9" s="25">
        <v>12</v>
      </c>
      <c r="AN9" s="25">
        <v>18</v>
      </c>
      <c r="AO9" s="25">
        <v>20</v>
      </c>
      <c r="AP9" s="26">
        <v>23</v>
      </c>
      <c r="AQ9" s="26">
        <v>26</v>
      </c>
      <c r="AR9" s="26">
        <v>32</v>
      </c>
      <c r="AS9" s="26">
        <v>34</v>
      </c>
      <c r="AT9" s="26">
        <v>36</v>
      </c>
      <c r="AU9" s="26">
        <v>38</v>
      </c>
      <c r="AV9" s="26">
        <v>45</v>
      </c>
      <c r="AW9" s="26">
        <v>51</v>
      </c>
      <c r="AX9" s="26">
        <v>54</v>
      </c>
      <c r="AY9" s="26">
        <v>64</v>
      </c>
      <c r="AZ9" s="26">
        <v>65</v>
      </c>
      <c r="BA9" s="26">
        <v>78</v>
      </c>
      <c r="BB9" s="26">
        <v>79</v>
      </c>
      <c r="BC9" s="26">
        <v>83</v>
      </c>
      <c r="BD9" s="26">
        <v>83</v>
      </c>
      <c r="BE9" s="26">
        <v>84</v>
      </c>
      <c r="BF9" s="26">
        <v>84</v>
      </c>
      <c r="BG9" s="26">
        <v>84</v>
      </c>
      <c r="BH9" s="26">
        <v>84</v>
      </c>
      <c r="BI9" s="26">
        <v>84</v>
      </c>
      <c r="BJ9" s="26">
        <v>85</v>
      </c>
      <c r="BK9" s="26">
        <v>85</v>
      </c>
      <c r="BL9" s="26">
        <v>86</v>
      </c>
      <c r="BM9" s="26">
        <v>88</v>
      </c>
      <c r="BN9" s="26">
        <v>88</v>
      </c>
      <c r="BO9" s="26">
        <v>88</v>
      </c>
      <c r="BP9" s="26">
        <v>88</v>
      </c>
      <c r="BQ9" s="26">
        <v>88</v>
      </c>
      <c r="BR9" s="26">
        <v>88</v>
      </c>
      <c r="BS9" s="26">
        <v>88</v>
      </c>
      <c r="BT9" s="26">
        <v>88</v>
      </c>
      <c r="BU9" s="26">
        <v>88</v>
      </c>
      <c r="BV9" s="26">
        <v>88</v>
      </c>
      <c r="BW9" s="26">
        <v>88</v>
      </c>
      <c r="BX9" s="26">
        <v>88</v>
      </c>
      <c r="BY9" s="26">
        <v>88</v>
      </c>
      <c r="BZ9" s="26">
        <v>88</v>
      </c>
      <c r="CA9" s="26">
        <v>88</v>
      </c>
      <c r="CB9" s="25">
        <v>88</v>
      </c>
      <c r="CC9" s="25">
        <v>88</v>
      </c>
      <c r="CD9" s="25">
        <v>88</v>
      </c>
      <c r="CE9" s="25">
        <v>88</v>
      </c>
      <c r="CF9" s="25">
        <v>88</v>
      </c>
      <c r="CG9" s="25">
        <v>88</v>
      </c>
      <c r="CH9" s="25">
        <v>88</v>
      </c>
      <c r="CI9" s="25">
        <v>88</v>
      </c>
      <c r="CJ9" s="25">
        <v>88</v>
      </c>
      <c r="CK9" s="25">
        <v>88</v>
      </c>
      <c r="CL9" s="25">
        <v>88</v>
      </c>
      <c r="CM9" s="25">
        <v>88</v>
      </c>
      <c r="CN9" s="25">
        <v>88</v>
      </c>
      <c r="CO9" s="25">
        <v>88</v>
      </c>
      <c r="CP9" s="25">
        <v>88</v>
      </c>
      <c r="CQ9" s="25">
        <v>88</v>
      </c>
      <c r="CR9" s="25">
        <v>88</v>
      </c>
      <c r="CS9" s="25">
        <v>88</v>
      </c>
      <c r="CT9" s="25">
        <v>88</v>
      </c>
      <c r="CU9" s="25">
        <v>88</v>
      </c>
      <c r="CV9" s="25">
        <v>88</v>
      </c>
      <c r="CW9" s="25">
        <v>88</v>
      </c>
      <c r="CX9" s="25">
        <v>88</v>
      </c>
      <c r="CY9" s="25">
        <v>88</v>
      </c>
      <c r="CZ9" s="25">
        <v>88</v>
      </c>
      <c r="DA9" s="25">
        <v>88</v>
      </c>
      <c r="DB9" s="25">
        <v>88</v>
      </c>
      <c r="DC9" s="25">
        <v>88</v>
      </c>
      <c r="DD9" s="25">
        <v>88</v>
      </c>
      <c r="DE9" s="25">
        <v>88</v>
      </c>
      <c r="DF9" s="25">
        <v>88</v>
      </c>
      <c r="DG9" s="25">
        <v>88</v>
      </c>
      <c r="DH9" s="25">
        <v>88</v>
      </c>
      <c r="DI9" s="25">
        <v>88</v>
      </c>
      <c r="DJ9" s="25">
        <v>88</v>
      </c>
      <c r="DK9" s="25">
        <v>88</v>
      </c>
      <c r="DL9" s="25">
        <v>89</v>
      </c>
      <c r="DM9" s="25">
        <v>89</v>
      </c>
      <c r="DN9" s="25">
        <v>89</v>
      </c>
      <c r="DO9" s="25">
        <v>89</v>
      </c>
      <c r="DP9" s="25">
        <v>90</v>
      </c>
      <c r="DQ9" s="25">
        <v>90</v>
      </c>
      <c r="DR9" s="25">
        <v>91</v>
      </c>
      <c r="DS9" s="25">
        <v>91</v>
      </c>
      <c r="DT9" s="25">
        <v>92</v>
      </c>
      <c r="DU9" s="25">
        <v>92</v>
      </c>
      <c r="DV9" s="25">
        <v>94</v>
      </c>
      <c r="DW9" s="25">
        <v>94</v>
      </c>
      <c r="DX9" s="25">
        <v>94</v>
      </c>
      <c r="DY9" s="25">
        <v>95</v>
      </c>
      <c r="DZ9" s="25">
        <v>95</v>
      </c>
      <c r="EA9" s="25">
        <v>97</v>
      </c>
      <c r="EB9" s="25">
        <v>98</v>
      </c>
      <c r="EC9" s="25">
        <v>98</v>
      </c>
      <c r="ED9" s="25">
        <v>98</v>
      </c>
      <c r="EE9" s="25">
        <v>98</v>
      </c>
      <c r="EF9" s="25">
        <v>99</v>
      </c>
      <c r="EG9" s="25">
        <v>100</v>
      </c>
      <c r="EH9" s="25">
        <v>100</v>
      </c>
      <c r="EI9" s="25">
        <v>105</v>
      </c>
      <c r="EJ9" s="25">
        <v>106</v>
      </c>
      <c r="EK9" s="25">
        <v>108</v>
      </c>
      <c r="EL9" s="25">
        <v>110</v>
      </c>
      <c r="EM9" s="25">
        <v>112</v>
      </c>
      <c r="EN9" s="25">
        <v>126</v>
      </c>
      <c r="EO9" s="25">
        <v>129</v>
      </c>
      <c r="EP9" s="25">
        <v>132</v>
      </c>
      <c r="EQ9" s="25">
        <v>132</v>
      </c>
      <c r="ER9" s="25">
        <v>136</v>
      </c>
      <c r="ES9" s="29">
        <v>136</v>
      </c>
      <c r="ET9" s="25">
        <v>138</v>
      </c>
      <c r="EU9" s="25">
        <v>140</v>
      </c>
      <c r="EV9" s="25">
        <v>140</v>
      </c>
      <c r="EW9" s="25">
        <v>142</v>
      </c>
      <c r="EX9" s="25">
        <v>142</v>
      </c>
      <c r="EY9" s="25">
        <v>147</v>
      </c>
      <c r="EZ9" s="25">
        <v>149</v>
      </c>
      <c r="FA9" s="25">
        <v>153</v>
      </c>
      <c r="FB9" s="25">
        <v>158</v>
      </c>
      <c r="FC9" s="25">
        <v>160</v>
      </c>
      <c r="FD9" s="25">
        <v>165</v>
      </c>
      <c r="FE9" s="25">
        <v>168</v>
      </c>
      <c r="FF9" s="25">
        <v>174</v>
      </c>
      <c r="FG9" s="25">
        <v>176</v>
      </c>
      <c r="FH9" s="25">
        <v>177</v>
      </c>
      <c r="FI9" s="25">
        <v>181</v>
      </c>
      <c r="FJ9" s="25">
        <v>181</v>
      </c>
      <c r="FK9" s="25">
        <v>182</v>
      </c>
      <c r="FL9" s="25">
        <v>182</v>
      </c>
      <c r="FM9" s="25">
        <v>182</v>
      </c>
      <c r="FN9" s="25">
        <v>183</v>
      </c>
      <c r="FO9" s="25">
        <v>184</v>
      </c>
      <c r="FP9" s="25">
        <v>184</v>
      </c>
      <c r="FQ9" s="25">
        <v>184</v>
      </c>
      <c r="FR9" s="25">
        <v>184</v>
      </c>
      <c r="FS9" s="25">
        <v>184</v>
      </c>
      <c r="FT9" s="25">
        <v>184</v>
      </c>
      <c r="FU9" s="25">
        <v>184</v>
      </c>
      <c r="FV9" s="25">
        <v>184</v>
      </c>
      <c r="FW9" s="25">
        <v>184</v>
      </c>
      <c r="FX9" s="25">
        <v>184</v>
      </c>
      <c r="FY9" s="25">
        <v>184</v>
      </c>
      <c r="FZ9" s="25">
        <v>184</v>
      </c>
      <c r="GA9" s="25">
        <v>184</v>
      </c>
      <c r="GB9" s="25">
        <v>184</v>
      </c>
      <c r="GC9" s="25">
        <v>184</v>
      </c>
      <c r="GD9" s="25">
        <v>184</v>
      </c>
      <c r="GE9" s="25">
        <v>184</v>
      </c>
      <c r="GF9" s="25">
        <v>184</v>
      </c>
      <c r="GG9" s="25">
        <v>184</v>
      </c>
      <c r="GH9" s="25">
        <v>184</v>
      </c>
      <c r="GI9" s="25">
        <v>184</v>
      </c>
      <c r="GJ9" s="25">
        <v>184</v>
      </c>
      <c r="GK9" s="25">
        <v>184</v>
      </c>
      <c r="GL9" s="25">
        <v>184</v>
      </c>
      <c r="GM9" s="25">
        <v>184</v>
      </c>
      <c r="GN9" s="25">
        <v>184</v>
      </c>
      <c r="GO9" s="25">
        <v>184</v>
      </c>
      <c r="GP9" s="25">
        <v>184</v>
      </c>
      <c r="GQ9" s="25">
        <v>184</v>
      </c>
      <c r="GR9" s="25">
        <v>184</v>
      </c>
      <c r="GS9" s="25">
        <v>184</v>
      </c>
      <c r="GT9" s="25">
        <v>184</v>
      </c>
      <c r="GU9" s="25">
        <v>184</v>
      </c>
      <c r="GV9" s="25">
        <v>184</v>
      </c>
      <c r="GW9" s="25">
        <v>184</v>
      </c>
      <c r="GX9" s="25">
        <v>184</v>
      </c>
      <c r="GY9" s="25">
        <v>184</v>
      </c>
      <c r="GZ9" s="25">
        <v>184</v>
      </c>
      <c r="HA9" s="25">
        <v>184</v>
      </c>
      <c r="HB9" s="25">
        <v>184</v>
      </c>
      <c r="HC9" s="25">
        <v>184</v>
      </c>
      <c r="HD9" s="25">
        <v>184</v>
      </c>
      <c r="HE9" s="25">
        <v>184</v>
      </c>
      <c r="HF9" s="25">
        <v>184</v>
      </c>
      <c r="HG9" s="25">
        <v>184</v>
      </c>
      <c r="HH9" s="25">
        <v>184</v>
      </c>
      <c r="HI9" s="25">
        <v>184</v>
      </c>
      <c r="HJ9" s="25">
        <v>184</v>
      </c>
      <c r="HK9" s="25">
        <v>184</v>
      </c>
      <c r="HL9" s="25">
        <v>184</v>
      </c>
      <c r="HM9" s="25">
        <v>184</v>
      </c>
      <c r="HN9" s="25">
        <v>184</v>
      </c>
      <c r="HO9" s="25">
        <v>184</v>
      </c>
      <c r="HP9" s="25">
        <v>184</v>
      </c>
      <c r="HQ9" s="25">
        <v>184</v>
      </c>
      <c r="HR9" s="25">
        <v>184</v>
      </c>
      <c r="HS9" s="25">
        <v>184</v>
      </c>
      <c r="HT9" s="25">
        <v>184</v>
      </c>
      <c r="HU9" s="25">
        <v>184</v>
      </c>
      <c r="HV9" s="25">
        <v>184</v>
      </c>
      <c r="HW9" s="25">
        <v>184</v>
      </c>
      <c r="HX9" s="25">
        <v>184</v>
      </c>
      <c r="HY9" s="25">
        <v>184</v>
      </c>
      <c r="HZ9" s="25">
        <v>184</v>
      </c>
      <c r="IA9" s="25">
        <v>184</v>
      </c>
      <c r="IB9" s="25">
        <v>184</v>
      </c>
      <c r="IC9" s="25">
        <v>184</v>
      </c>
      <c r="ID9" s="25">
        <v>184</v>
      </c>
      <c r="IE9" s="25">
        <v>184</v>
      </c>
      <c r="IF9" s="25">
        <v>184</v>
      </c>
      <c r="IG9" s="25">
        <v>184</v>
      </c>
      <c r="IH9" s="25">
        <v>184</v>
      </c>
      <c r="II9" s="25">
        <v>184</v>
      </c>
      <c r="IJ9" s="25">
        <v>184</v>
      </c>
      <c r="IK9" s="25">
        <v>184</v>
      </c>
      <c r="IL9" s="25">
        <v>184</v>
      </c>
      <c r="IM9" s="25">
        <v>184</v>
      </c>
      <c r="IN9" s="25">
        <v>184</v>
      </c>
      <c r="IO9" s="25">
        <v>184</v>
      </c>
      <c r="IP9" s="25">
        <v>184</v>
      </c>
      <c r="IQ9" s="25">
        <v>184</v>
      </c>
    </row>
    <row r="10" spans="1:251" ht="24" x14ac:dyDescent="0.4">
      <c r="A10" s="30" t="s">
        <v>15</v>
      </c>
      <c r="B10" s="25">
        <v>184</v>
      </c>
      <c r="C10" s="22"/>
      <c r="D10" s="27"/>
      <c r="E10" s="24" t="s">
        <v>16</v>
      </c>
      <c r="F10" s="25">
        <v>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1</v>
      </c>
      <c r="AG10" s="25">
        <v>0</v>
      </c>
      <c r="AH10" s="25">
        <v>0</v>
      </c>
      <c r="AI10" s="25">
        <v>2</v>
      </c>
      <c r="AJ10" s="25">
        <v>2</v>
      </c>
      <c r="AK10" s="25">
        <v>1</v>
      </c>
      <c r="AL10" s="25">
        <v>4</v>
      </c>
      <c r="AM10" s="25">
        <v>1</v>
      </c>
      <c r="AN10" s="25">
        <v>6</v>
      </c>
      <c r="AO10" s="25">
        <v>2</v>
      </c>
      <c r="AP10" s="26">
        <v>3</v>
      </c>
      <c r="AQ10" s="26">
        <v>3</v>
      </c>
      <c r="AR10" s="26">
        <v>6</v>
      </c>
      <c r="AS10" s="26">
        <v>2</v>
      </c>
      <c r="AT10" s="26">
        <v>2</v>
      </c>
      <c r="AU10" s="26">
        <v>2</v>
      </c>
      <c r="AV10" s="26">
        <v>7</v>
      </c>
      <c r="AW10" s="26">
        <v>6</v>
      </c>
      <c r="AX10" s="26">
        <v>3</v>
      </c>
      <c r="AY10" s="26">
        <v>10</v>
      </c>
      <c r="AZ10" s="26">
        <v>1</v>
      </c>
      <c r="BA10" s="26">
        <v>13</v>
      </c>
      <c r="BB10" s="26">
        <v>1</v>
      </c>
      <c r="BC10" s="26">
        <v>4</v>
      </c>
      <c r="BD10" s="26">
        <v>0</v>
      </c>
      <c r="BE10" s="26">
        <v>1</v>
      </c>
      <c r="BF10" s="26">
        <v>0</v>
      </c>
      <c r="BG10" s="26">
        <v>0</v>
      </c>
      <c r="BH10" s="26">
        <v>0</v>
      </c>
      <c r="BI10" s="26">
        <v>0</v>
      </c>
      <c r="BJ10" s="26">
        <v>1</v>
      </c>
      <c r="BK10" s="26">
        <v>0</v>
      </c>
      <c r="BL10" s="26">
        <v>1</v>
      </c>
      <c r="BM10" s="26">
        <v>2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1</v>
      </c>
      <c r="DM10" s="25">
        <v>0</v>
      </c>
      <c r="DN10" s="25">
        <v>0</v>
      </c>
      <c r="DO10" s="25">
        <v>0</v>
      </c>
      <c r="DP10" s="25">
        <v>1</v>
      </c>
      <c r="DQ10" s="25">
        <v>0</v>
      </c>
      <c r="DR10" s="25">
        <v>1</v>
      </c>
      <c r="DS10" s="25">
        <v>0</v>
      </c>
      <c r="DT10" s="25">
        <v>1</v>
      </c>
      <c r="DU10" s="25">
        <v>0</v>
      </c>
      <c r="DV10" s="25">
        <v>2</v>
      </c>
      <c r="DW10" s="25">
        <v>0</v>
      </c>
      <c r="DX10" s="25">
        <v>0</v>
      </c>
      <c r="DY10" s="25">
        <v>1</v>
      </c>
      <c r="DZ10" s="25">
        <v>0</v>
      </c>
      <c r="EA10" s="25">
        <v>2</v>
      </c>
      <c r="EB10" s="25">
        <v>1</v>
      </c>
      <c r="EC10" s="25">
        <v>0</v>
      </c>
      <c r="ED10" s="25">
        <v>0</v>
      </c>
      <c r="EE10" s="25">
        <v>0</v>
      </c>
      <c r="EF10" s="25">
        <v>1</v>
      </c>
      <c r="EG10" s="25">
        <v>1</v>
      </c>
      <c r="EH10" s="25">
        <v>0</v>
      </c>
      <c r="EI10" s="25">
        <v>5</v>
      </c>
      <c r="EJ10" s="25">
        <v>1</v>
      </c>
      <c r="EK10" s="25">
        <v>2</v>
      </c>
      <c r="EL10" s="25">
        <v>2</v>
      </c>
      <c r="EM10" s="25">
        <v>2</v>
      </c>
      <c r="EN10" s="25">
        <v>14</v>
      </c>
      <c r="EO10" s="25">
        <v>3</v>
      </c>
      <c r="EP10" s="25">
        <v>3</v>
      </c>
      <c r="EQ10" s="25">
        <v>0</v>
      </c>
      <c r="ER10" s="25">
        <v>4</v>
      </c>
      <c r="ES10" s="29">
        <v>0</v>
      </c>
      <c r="ET10" s="25">
        <v>2</v>
      </c>
      <c r="EU10" s="25">
        <v>2</v>
      </c>
      <c r="EV10" s="25">
        <v>0</v>
      </c>
      <c r="EW10" s="25">
        <v>2</v>
      </c>
      <c r="EX10" s="25">
        <v>0</v>
      </c>
      <c r="EY10" s="25">
        <v>5</v>
      </c>
      <c r="EZ10" s="25">
        <v>2</v>
      </c>
      <c r="FA10" s="25">
        <v>4</v>
      </c>
      <c r="FB10" s="25">
        <v>5</v>
      </c>
      <c r="FC10" s="25">
        <v>2</v>
      </c>
      <c r="FD10" s="25">
        <v>5</v>
      </c>
      <c r="FE10" s="25">
        <v>3</v>
      </c>
      <c r="FF10" s="25">
        <v>6</v>
      </c>
      <c r="FG10" s="25">
        <v>2</v>
      </c>
      <c r="FH10" s="25">
        <v>1</v>
      </c>
      <c r="FI10" s="25">
        <v>4</v>
      </c>
      <c r="FJ10" s="25">
        <v>0</v>
      </c>
      <c r="FK10" s="25">
        <v>1</v>
      </c>
      <c r="FL10" s="25">
        <v>0</v>
      </c>
      <c r="FM10" s="25">
        <v>0</v>
      </c>
      <c r="FN10" s="25">
        <v>1</v>
      </c>
      <c r="FO10" s="25">
        <v>1</v>
      </c>
      <c r="FP10" s="25">
        <v>0</v>
      </c>
      <c r="FQ10" s="25">
        <v>0</v>
      </c>
      <c r="FR10" s="25">
        <v>0</v>
      </c>
      <c r="FS10" s="25">
        <v>0</v>
      </c>
      <c r="FT10" s="25">
        <v>0</v>
      </c>
      <c r="FU10" s="25">
        <v>0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</row>
    <row r="11" spans="1:251" x14ac:dyDescent="0.4">
      <c r="A11" s="30" t="s">
        <v>17</v>
      </c>
      <c r="B11" s="25">
        <v>173</v>
      </c>
      <c r="C11" s="22"/>
      <c r="D11" s="27"/>
      <c r="E11" s="24" t="s">
        <v>18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1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1</v>
      </c>
      <c r="AV11" s="25">
        <v>1</v>
      </c>
      <c r="AW11" s="25">
        <v>2</v>
      </c>
      <c r="AX11" s="25">
        <v>0</v>
      </c>
      <c r="AY11" s="25">
        <v>1</v>
      </c>
      <c r="AZ11" s="25">
        <v>5</v>
      </c>
      <c r="BA11" s="25">
        <v>1</v>
      </c>
      <c r="BB11" s="25">
        <v>1</v>
      </c>
      <c r="BC11" s="25">
        <v>0</v>
      </c>
      <c r="BD11" s="25">
        <v>1</v>
      </c>
      <c r="BE11" s="25">
        <v>1</v>
      </c>
      <c r="BF11" s="25">
        <v>2</v>
      </c>
      <c r="BG11" s="25">
        <v>10</v>
      </c>
      <c r="BH11" s="25">
        <v>8</v>
      </c>
      <c r="BI11" s="25">
        <v>3</v>
      </c>
      <c r="BJ11" s="25">
        <v>3</v>
      </c>
      <c r="BK11" s="25">
        <v>0</v>
      </c>
      <c r="BL11" s="25">
        <v>2</v>
      </c>
      <c r="BM11" s="25">
        <v>6</v>
      </c>
      <c r="BN11" s="25">
        <v>1</v>
      </c>
      <c r="BO11" s="25">
        <v>2</v>
      </c>
      <c r="BP11" s="25">
        <v>11</v>
      </c>
      <c r="BQ11" s="25">
        <v>8</v>
      </c>
      <c r="BR11" s="25">
        <v>2</v>
      </c>
      <c r="BS11" s="25">
        <v>0</v>
      </c>
      <c r="BT11" s="25">
        <v>2</v>
      </c>
      <c r="BU11" s="25">
        <v>0</v>
      </c>
      <c r="BV11" s="25">
        <v>0</v>
      </c>
      <c r="BW11" s="25">
        <v>4</v>
      </c>
      <c r="BX11" s="25">
        <v>1</v>
      </c>
      <c r="BY11" s="25">
        <v>0</v>
      </c>
      <c r="BZ11" s="25">
        <v>0</v>
      </c>
      <c r="CA11" s="25">
        <v>1</v>
      </c>
      <c r="CB11" s="25">
        <v>1</v>
      </c>
      <c r="CC11" s="25">
        <v>0</v>
      </c>
      <c r="CD11" s="25">
        <v>2</v>
      </c>
      <c r="CE11" s="25">
        <v>1</v>
      </c>
      <c r="CF11" s="25">
        <v>0</v>
      </c>
      <c r="CG11" s="25">
        <v>0</v>
      </c>
      <c r="CH11" s="25">
        <v>1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1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1</v>
      </c>
      <c r="DV11" s="25">
        <v>0</v>
      </c>
      <c r="DW11" s="25">
        <v>0</v>
      </c>
      <c r="DX11" s="25">
        <v>0</v>
      </c>
      <c r="DY11" s="25">
        <v>2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1</v>
      </c>
      <c r="EF11" s="25">
        <v>0</v>
      </c>
      <c r="EG11" s="25">
        <v>1</v>
      </c>
      <c r="EH11" s="25">
        <v>1</v>
      </c>
      <c r="EI11" s="25">
        <v>1</v>
      </c>
      <c r="EJ11" s="25">
        <v>0</v>
      </c>
      <c r="EK11" s="25">
        <v>1</v>
      </c>
      <c r="EL11" s="25">
        <v>5</v>
      </c>
      <c r="EM11" s="25">
        <v>1</v>
      </c>
      <c r="EN11" s="25">
        <v>1</v>
      </c>
      <c r="EO11" s="25">
        <v>0</v>
      </c>
      <c r="EP11" s="25">
        <v>1</v>
      </c>
      <c r="EQ11" s="25">
        <v>2</v>
      </c>
      <c r="ER11" s="25">
        <v>4</v>
      </c>
      <c r="ES11" s="29">
        <v>4</v>
      </c>
      <c r="ET11" s="25">
        <v>7</v>
      </c>
      <c r="EU11" s="25">
        <v>3</v>
      </c>
      <c r="EV11" s="25">
        <v>4</v>
      </c>
      <c r="EW11" s="25">
        <v>2</v>
      </c>
      <c r="EX11" s="25">
        <v>3</v>
      </c>
      <c r="EY11" s="25">
        <v>6</v>
      </c>
      <c r="EZ11" s="25">
        <v>0</v>
      </c>
      <c r="FA11" s="25">
        <v>0</v>
      </c>
      <c r="FB11" s="25">
        <v>2</v>
      </c>
      <c r="FC11" s="25">
        <v>3</v>
      </c>
      <c r="FD11" s="25">
        <v>0</v>
      </c>
      <c r="FE11" s="25">
        <v>1</v>
      </c>
      <c r="FF11" s="25">
        <v>2</v>
      </c>
      <c r="FG11" s="25">
        <v>3</v>
      </c>
      <c r="FH11" s="25">
        <v>3</v>
      </c>
      <c r="FI11" s="25">
        <v>1</v>
      </c>
      <c r="FJ11" s="25">
        <v>2</v>
      </c>
      <c r="FK11" s="25">
        <v>2</v>
      </c>
      <c r="FL11" s="25">
        <v>0</v>
      </c>
      <c r="FM11" s="25">
        <v>1</v>
      </c>
      <c r="FN11" s="25">
        <v>4</v>
      </c>
      <c r="FO11" s="25">
        <v>5</v>
      </c>
      <c r="FP11" s="25">
        <v>1</v>
      </c>
      <c r="FQ11" s="25">
        <v>3</v>
      </c>
      <c r="FR11" s="25">
        <v>2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</row>
    <row r="12" spans="1:251" x14ac:dyDescent="0.4">
      <c r="A12" s="30" t="s">
        <v>19</v>
      </c>
      <c r="B12" s="25">
        <v>1</v>
      </c>
      <c r="C12" s="22"/>
      <c r="D12" s="31"/>
      <c r="E12" s="24" t="s">
        <v>20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1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</v>
      </c>
      <c r="DO12" s="25">
        <v>0</v>
      </c>
      <c r="DP12" s="25">
        <v>0</v>
      </c>
      <c r="DQ12" s="25">
        <v>0</v>
      </c>
      <c r="DR12" s="25">
        <v>0</v>
      </c>
      <c r="DS12" s="25">
        <v>0</v>
      </c>
      <c r="DT12" s="25">
        <v>0</v>
      </c>
      <c r="DU12" s="25">
        <v>0</v>
      </c>
      <c r="DV12" s="25">
        <v>0</v>
      </c>
      <c r="DW12" s="25">
        <v>0</v>
      </c>
      <c r="DX12" s="25">
        <v>0</v>
      </c>
      <c r="DY12" s="25">
        <v>0</v>
      </c>
      <c r="DZ12" s="25">
        <v>0</v>
      </c>
      <c r="EA12" s="25">
        <v>0</v>
      </c>
      <c r="EB12" s="25">
        <v>0</v>
      </c>
      <c r="EC12" s="25">
        <v>0</v>
      </c>
      <c r="ED12" s="25">
        <v>0</v>
      </c>
      <c r="EE12" s="25">
        <v>0</v>
      </c>
      <c r="EF12" s="25">
        <v>0</v>
      </c>
      <c r="EG12" s="25">
        <v>0</v>
      </c>
      <c r="EH12" s="25">
        <v>0</v>
      </c>
      <c r="EI12" s="25">
        <v>0</v>
      </c>
      <c r="EJ12" s="25">
        <v>0</v>
      </c>
      <c r="EK12" s="25">
        <v>0</v>
      </c>
      <c r="EL12" s="25">
        <v>0</v>
      </c>
      <c r="EM12" s="25">
        <v>0</v>
      </c>
      <c r="EN12" s="25">
        <v>0</v>
      </c>
      <c r="EO12" s="25">
        <v>0</v>
      </c>
      <c r="EP12" s="25">
        <v>0</v>
      </c>
      <c r="EQ12" s="25">
        <v>0</v>
      </c>
      <c r="ER12" s="25">
        <v>0</v>
      </c>
      <c r="ES12" s="29">
        <v>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5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0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>
        <v>0</v>
      </c>
      <c r="HB12" s="25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>
        <v>0</v>
      </c>
      <c r="IC12" s="25">
        <v>0</v>
      </c>
      <c r="ID12" s="25">
        <v>0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</row>
    <row r="13" spans="1:251" ht="24" x14ac:dyDescent="0.4">
      <c r="B13" s="21"/>
      <c r="C13" s="22"/>
      <c r="D13" s="23" t="s">
        <v>21</v>
      </c>
      <c r="E13" s="24" t="s">
        <v>22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2</v>
      </c>
      <c r="CY13" s="25">
        <v>2</v>
      </c>
      <c r="CZ13" s="25">
        <v>2</v>
      </c>
      <c r="DA13" s="25">
        <v>2</v>
      </c>
      <c r="DB13" s="25">
        <v>2</v>
      </c>
      <c r="DC13" s="25">
        <v>2</v>
      </c>
      <c r="DD13" s="25">
        <v>2</v>
      </c>
      <c r="DE13" s="25">
        <v>2</v>
      </c>
      <c r="DF13" s="25">
        <v>2</v>
      </c>
      <c r="DG13" s="25">
        <v>0</v>
      </c>
      <c r="DH13" s="25">
        <v>0</v>
      </c>
      <c r="DI13" s="25">
        <v>5</v>
      </c>
      <c r="DJ13" s="25">
        <v>5</v>
      </c>
      <c r="DK13" s="25">
        <v>5</v>
      </c>
      <c r="DL13" s="25">
        <v>5</v>
      </c>
      <c r="DM13" s="25">
        <v>5</v>
      </c>
      <c r="DN13" s="25">
        <v>5</v>
      </c>
      <c r="DO13" s="25">
        <v>5</v>
      </c>
      <c r="DP13" s="25">
        <v>5</v>
      </c>
      <c r="DQ13" s="25">
        <v>5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32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32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32">
        <v>0</v>
      </c>
      <c r="ES13" s="29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</row>
    <row r="14" spans="1:251" ht="24" x14ac:dyDescent="0.4">
      <c r="B14" s="21"/>
      <c r="C14" s="22"/>
      <c r="D14" s="27"/>
      <c r="E14" s="24" t="s">
        <v>10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6">
        <v>1</v>
      </c>
      <c r="CY14" s="26">
        <v>2</v>
      </c>
      <c r="CZ14" s="26">
        <v>2</v>
      </c>
      <c r="DA14" s="26">
        <v>2</v>
      </c>
      <c r="DB14" s="26">
        <v>1</v>
      </c>
      <c r="DC14" s="26">
        <v>1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3</v>
      </c>
      <c r="DK14" s="25">
        <v>4</v>
      </c>
      <c r="DL14" s="25">
        <v>2</v>
      </c>
      <c r="DM14" s="25">
        <v>2</v>
      </c>
      <c r="DN14" s="25">
        <v>2</v>
      </c>
      <c r="DO14" s="25">
        <v>2</v>
      </c>
      <c r="DP14" s="25">
        <v>2</v>
      </c>
      <c r="DQ14" s="25">
        <v>2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25">
        <v>0</v>
      </c>
      <c r="EA14" s="33">
        <v>0</v>
      </c>
      <c r="EB14" s="29">
        <v>0</v>
      </c>
      <c r="EC14" s="25">
        <v>0</v>
      </c>
      <c r="ED14" s="25">
        <v>0</v>
      </c>
      <c r="EE14" s="25">
        <v>0</v>
      </c>
      <c r="EF14" s="25">
        <v>0</v>
      </c>
      <c r="EG14" s="25">
        <v>0</v>
      </c>
      <c r="EH14" s="25">
        <v>0</v>
      </c>
      <c r="EI14" s="25">
        <v>0</v>
      </c>
      <c r="EJ14" s="25">
        <v>0</v>
      </c>
      <c r="EK14" s="25">
        <v>0</v>
      </c>
      <c r="EL14" s="33">
        <v>0</v>
      </c>
      <c r="EM14" s="29">
        <v>0</v>
      </c>
      <c r="EN14" s="25">
        <v>0</v>
      </c>
      <c r="EO14" s="25">
        <v>0</v>
      </c>
      <c r="EP14" s="25">
        <v>0</v>
      </c>
      <c r="EQ14" s="25">
        <v>0</v>
      </c>
      <c r="ER14" s="33">
        <v>0</v>
      </c>
      <c r="ES14" s="29">
        <v>0</v>
      </c>
      <c r="ET14" s="29">
        <v>0</v>
      </c>
      <c r="EU14" s="25">
        <v>0</v>
      </c>
      <c r="EV14" s="25">
        <v>0</v>
      </c>
      <c r="EW14" s="25">
        <v>0</v>
      </c>
      <c r="EX14" s="25">
        <v>0</v>
      </c>
      <c r="EY14" s="25">
        <v>0</v>
      </c>
      <c r="EZ14" s="25">
        <v>0</v>
      </c>
      <c r="FA14" s="25">
        <v>0</v>
      </c>
      <c r="FB14" s="25">
        <v>0</v>
      </c>
      <c r="FC14" s="25">
        <v>0</v>
      </c>
      <c r="FD14" s="25">
        <v>0</v>
      </c>
      <c r="FE14" s="25">
        <v>0</v>
      </c>
      <c r="FF14" s="25">
        <v>0</v>
      </c>
      <c r="FG14" s="25">
        <v>0</v>
      </c>
      <c r="FH14" s="25">
        <v>0</v>
      </c>
      <c r="FI14" s="25">
        <v>0</v>
      </c>
      <c r="FJ14" s="25">
        <v>0</v>
      </c>
      <c r="FK14" s="25">
        <v>0</v>
      </c>
      <c r="FL14" s="25">
        <v>0</v>
      </c>
      <c r="FM14" s="25">
        <v>0</v>
      </c>
      <c r="FN14" s="25">
        <v>0</v>
      </c>
      <c r="FO14" s="25">
        <v>0</v>
      </c>
      <c r="FP14" s="25">
        <v>0</v>
      </c>
      <c r="FQ14" s="25">
        <v>0</v>
      </c>
      <c r="FR14" s="25">
        <v>0</v>
      </c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</row>
    <row r="15" spans="1:251" ht="30.75" customHeight="1" x14ac:dyDescent="0.4">
      <c r="B15" s="21"/>
      <c r="C15" s="22"/>
      <c r="D15" s="27"/>
      <c r="E15" s="24" t="s">
        <v>11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6">
        <v>0</v>
      </c>
      <c r="CY15" s="26">
        <v>0</v>
      </c>
      <c r="CZ15" s="26">
        <v>0</v>
      </c>
      <c r="DA15" s="26">
        <v>0</v>
      </c>
      <c r="DB15" s="26">
        <v>0</v>
      </c>
      <c r="DC15" s="26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0</v>
      </c>
      <c r="EA15" s="33">
        <v>0</v>
      </c>
      <c r="EB15" s="29">
        <v>0</v>
      </c>
      <c r="EC15" s="25">
        <v>0</v>
      </c>
      <c r="ED15" s="25">
        <v>0</v>
      </c>
      <c r="EE15" s="25">
        <v>0</v>
      </c>
      <c r="EF15" s="25">
        <v>0</v>
      </c>
      <c r="EG15" s="25">
        <v>0</v>
      </c>
      <c r="EH15" s="25">
        <v>0</v>
      </c>
      <c r="EI15" s="25">
        <v>0</v>
      </c>
      <c r="EJ15" s="25">
        <v>0</v>
      </c>
      <c r="EK15" s="25">
        <v>0</v>
      </c>
      <c r="EL15" s="33">
        <v>0</v>
      </c>
      <c r="EM15" s="29">
        <v>0</v>
      </c>
      <c r="EN15" s="25">
        <v>0</v>
      </c>
      <c r="EO15" s="25">
        <v>0</v>
      </c>
      <c r="EP15" s="25">
        <v>0</v>
      </c>
      <c r="EQ15" s="25">
        <v>0</v>
      </c>
      <c r="ER15" s="33">
        <v>0</v>
      </c>
      <c r="ES15" s="29">
        <v>0</v>
      </c>
      <c r="ET15" s="29">
        <v>0</v>
      </c>
      <c r="EU15" s="25">
        <v>0</v>
      </c>
      <c r="EV15" s="25">
        <v>0</v>
      </c>
      <c r="EW15" s="25">
        <v>0</v>
      </c>
      <c r="EX15" s="25">
        <v>0</v>
      </c>
      <c r="EY15" s="25">
        <v>0</v>
      </c>
      <c r="EZ15" s="25">
        <v>0</v>
      </c>
      <c r="FA15" s="25">
        <v>0</v>
      </c>
      <c r="FB15" s="25">
        <v>0</v>
      </c>
      <c r="FC15" s="25">
        <v>0</v>
      </c>
      <c r="FD15" s="25">
        <v>0</v>
      </c>
      <c r="FE15" s="25">
        <v>0</v>
      </c>
      <c r="FF15" s="25">
        <v>0</v>
      </c>
      <c r="FG15" s="25">
        <v>0</v>
      </c>
      <c r="FH15" s="25">
        <v>0</v>
      </c>
      <c r="FI15" s="25">
        <v>0</v>
      </c>
      <c r="FJ15" s="25">
        <v>0</v>
      </c>
      <c r="FK15" s="25">
        <v>0</v>
      </c>
      <c r="FL15" s="25">
        <v>0</v>
      </c>
      <c r="FM15" s="25">
        <v>0</v>
      </c>
      <c r="FN15" s="25">
        <v>0</v>
      </c>
      <c r="FO15" s="25">
        <v>0</v>
      </c>
      <c r="FP15" s="25">
        <v>0</v>
      </c>
      <c r="FQ15" s="25">
        <v>0</v>
      </c>
      <c r="FR15" s="25">
        <v>0</v>
      </c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</row>
    <row r="16" spans="1:251" ht="27" customHeight="1" x14ac:dyDescent="0.4">
      <c r="B16" s="21"/>
      <c r="C16" s="22"/>
      <c r="D16" s="27"/>
      <c r="E16" s="24" t="s">
        <v>12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6">
        <v>0</v>
      </c>
      <c r="CY16" s="26">
        <v>0</v>
      </c>
      <c r="CZ16" s="26">
        <v>0</v>
      </c>
      <c r="DA16" s="26">
        <v>0</v>
      </c>
      <c r="DB16" s="26">
        <v>1</v>
      </c>
      <c r="DC16" s="26">
        <v>1</v>
      </c>
      <c r="DD16" s="25">
        <v>2</v>
      </c>
      <c r="DE16" s="25">
        <v>2</v>
      </c>
      <c r="DF16" s="25">
        <v>2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2</v>
      </c>
      <c r="DM16" s="25">
        <v>2</v>
      </c>
      <c r="DN16" s="25">
        <v>2</v>
      </c>
      <c r="DO16" s="25">
        <v>2</v>
      </c>
      <c r="DP16" s="25">
        <v>2</v>
      </c>
      <c r="DQ16" s="25">
        <v>2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>
        <v>0</v>
      </c>
      <c r="DX16" s="25">
        <v>0</v>
      </c>
      <c r="DY16" s="25">
        <v>0</v>
      </c>
      <c r="DZ16" s="25">
        <v>0</v>
      </c>
      <c r="EA16" s="33">
        <v>0</v>
      </c>
      <c r="EB16" s="29">
        <v>0</v>
      </c>
      <c r="EC16" s="25">
        <v>0</v>
      </c>
      <c r="ED16" s="25">
        <v>0</v>
      </c>
      <c r="EE16" s="25">
        <v>0</v>
      </c>
      <c r="EF16" s="25">
        <v>0</v>
      </c>
      <c r="EG16" s="25">
        <v>0</v>
      </c>
      <c r="EH16" s="25">
        <v>0</v>
      </c>
      <c r="EI16" s="25">
        <v>0</v>
      </c>
      <c r="EJ16" s="25">
        <v>0</v>
      </c>
      <c r="EK16" s="25">
        <v>0</v>
      </c>
      <c r="EL16" s="33">
        <v>0</v>
      </c>
      <c r="EM16" s="29">
        <v>0</v>
      </c>
      <c r="EN16" s="25">
        <v>0</v>
      </c>
      <c r="EO16" s="25">
        <v>0</v>
      </c>
      <c r="EP16" s="25">
        <v>0</v>
      </c>
      <c r="EQ16" s="25">
        <v>0</v>
      </c>
      <c r="ER16" s="33">
        <v>0</v>
      </c>
      <c r="ES16" s="29">
        <v>0</v>
      </c>
      <c r="ET16" s="29">
        <v>0</v>
      </c>
      <c r="EU16" s="25">
        <v>0</v>
      </c>
      <c r="EV16" s="25">
        <v>0</v>
      </c>
      <c r="EW16" s="25">
        <v>0</v>
      </c>
      <c r="EX16" s="25">
        <v>0</v>
      </c>
      <c r="EY16" s="25">
        <v>0</v>
      </c>
      <c r="EZ16" s="25">
        <v>0</v>
      </c>
      <c r="FA16" s="25">
        <v>0</v>
      </c>
      <c r="FB16" s="25">
        <v>0</v>
      </c>
      <c r="FC16" s="25">
        <v>0</v>
      </c>
      <c r="FD16" s="25">
        <v>0</v>
      </c>
      <c r="FE16" s="25">
        <v>0</v>
      </c>
      <c r="FF16" s="25">
        <v>0</v>
      </c>
      <c r="FG16" s="25">
        <v>0</v>
      </c>
      <c r="FH16" s="25">
        <v>0</v>
      </c>
      <c r="FI16" s="25">
        <v>0</v>
      </c>
      <c r="FJ16" s="25">
        <v>0</v>
      </c>
      <c r="FK16" s="25">
        <v>0</v>
      </c>
      <c r="FL16" s="25">
        <v>0</v>
      </c>
      <c r="FM16" s="25">
        <v>0</v>
      </c>
      <c r="FN16" s="25">
        <v>0</v>
      </c>
      <c r="FO16" s="25">
        <v>0</v>
      </c>
      <c r="FP16" s="25">
        <v>0</v>
      </c>
      <c r="FQ16" s="25">
        <v>0</v>
      </c>
      <c r="FR16" s="25">
        <v>0</v>
      </c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</row>
    <row r="17" spans="1:251" ht="27" customHeight="1" x14ac:dyDescent="0.4">
      <c r="B17" s="21"/>
      <c r="C17" s="22"/>
      <c r="D17" s="27"/>
      <c r="E17" s="24" t="s">
        <v>13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1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5</v>
      </c>
      <c r="DJ17" s="25">
        <v>2</v>
      </c>
      <c r="DK17" s="25">
        <v>1</v>
      </c>
      <c r="DL17" s="25">
        <v>1</v>
      </c>
      <c r="DM17" s="25">
        <v>1</v>
      </c>
      <c r="DN17" s="25">
        <v>1</v>
      </c>
      <c r="DO17" s="25">
        <v>1</v>
      </c>
      <c r="DP17" s="25">
        <v>1</v>
      </c>
      <c r="DQ17" s="25">
        <v>1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33">
        <v>0</v>
      </c>
      <c r="EB17" s="29">
        <v>0</v>
      </c>
      <c r="EC17" s="25">
        <v>0</v>
      </c>
      <c r="ED17" s="25">
        <v>0</v>
      </c>
      <c r="EE17" s="25">
        <v>0</v>
      </c>
      <c r="EF17" s="25">
        <v>0</v>
      </c>
      <c r="EG17" s="25">
        <v>0</v>
      </c>
      <c r="EH17" s="25">
        <v>0</v>
      </c>
      <c r="EI17" s="25">
        <v>0</v>
      </c>
      <c r="EJ17" s="25">
        <v>0</v>
      </c>
      <c r="EK17" s="25">
        <v>0</v>
      </c>
      <c r="EL17" s="33">
        <v>0</v>
      </c>
      <c r="EM17" s="29">
        <v>0</v>
      </c>
      <c r="EN17" s="25">
        <v>0</v>
      </c>
      <c r="EO17" s="25">
        <v>0</v>
      </c>
      <c r="EP17" s="25">
        <v>0</v>
      </c>
      <c r="EQ17" s="25">
        <v>0</v>
      </c>
      <c r="ER17" s="34">
        <v>0</v>
      </c>
      <c r="ES17" s="29">
        <v>0</v>
      </c>
      <c r="ET17" s="29">
        <v>0</v>
      </c>
      <c r="EU17" s="25">
        <v>0</v>
      </c>
      <c r="EV17" s="25">
        <v>0</v>
      </c>
      <c r="EW17" s="25">
        <v>0</v>
      </c>
      <c r="EX17" s="25">
        <v>0</v>
      </c>
      <c r="EY17" s="25">
        <v>0</v>
      </c>
      <c r="EZ17" s="25">
        <v>0</v>
      </c>
      <c r="FA17" s="25">
        <v>0</v>
      </c>
      <c r="FB17" s="25">
        <v>0</v>
      </c>
      <c r="FC17" s="25">
        <v>0</v>
      </c>
      <c r="FD17" s="25">
        <v>0</v>
      </c>
      <c r="FE17" s="25">
        <v>0</v>
      </c>
      <c r="FF17" s="25">
        <v>0</v>
      </c>
      <c r="FG17" s="25">
        <v>0</v>
      </c>
      <c r="FH17" s="25">
        <v>0</v>
      </c>
      <c r="FI17" s="25">
        <v>0</v>
      </c>
      <c r="FJ17" s="25">
        <v>0</v>
      </c>
      <c r="FK17" s="25">
        <v>0</v>
      </c>
      <c r="FL17" s="25">
        <v>0</v>
      </c>
      <c r="FM17" s="25">
        <v>0</v>
      </c>
      <c r="FN17" s="25">
        <v>0</v>
      </c>
      <c r="FO17" s="25">
        <v>0</v>
      </c>
      <c r="FP17" s="25">
        <v>0</v>
      </c>
      <c r="FQ17" s="25">
        <v>0</v>
      </c>
      <c r="FR17" s="25">
        <v>0</v>
      </c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</row>
    <row r="18" spans="1:251" ht="22.5" x14ac:dyDescent="0.4">
      <c r="C18" s="22"/>
      <c r="D18" s="27"/>
      <c r="E18" s="28" t="s">
        <v>23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5">
        <v>1</v>
      </c>
      <c r="V18" s="25">
        <v>1</v>
      </c>
      <c r="W18" s="25">
        <v>1</v>
      </c>
      <c r="X18" s="25">
        <v>1</v>
      </c>
      <c r="Y18" s="25">
        <v>1</v>
      </c>
      <c r="Z18" s="25">
        <v>1</v>
      </c>
      <c r="AA18" s="25">
        <v>1</v>
      </c>
      <c r="AB18" s="25">
        <v>1</v>
      </c>
      <c r="AC18" s="25">
        <v>1</v>
      </c>
      <c r="AD18" s="25">
        <v>1</v>
      </c>
      <c r="AE18" s="25">
        <v>1</v>
      </c>
      <c r="AF18" s="25">
        <v>1</v>
      </c>
      <c r="AG18" s="25">
        <v>1</v>
      </c>
      <c r="AH18" s="25">
        <v>1</v>
      </c>
      <c r="AI18" s="25">
        <v>1</v>
      </c>
      <c r="AJ18" s="25">
        <v>1</v>
      </c>
      <c r="AK18" s="25">
        <v>1</v>
      </c>
      <c r="AL18" s="25">
        <v>1</v>
      </c>
      <c r="AM18" s="25">
        <v>1</v>
      </c>
      <c r="AN18" s="25">
        <v>1</v>
      </c>
      <c r="AO18" s="25">
        <v>1</v>
      </c>
      <c r="AP18" s="25">
        <v>1</v>
      </c>
      <c r="AQ18" s="25">
        <v>1</v>
      </c>
      <c r="AR18" s="25">
        <v>1</v>
      </c>
      <c r="AS18" s="25">
        <v>1</v>
      </c>
      <c r="AT18" s="25">
        <v>1</v>
      </c>
      <c r="AU18" s="25">
        <v>1</v>
      </c>
      <c r="AV18" s="25">
        <v>1</v>
      </c>
      <c r="AW18" s="25">
        <v>1</v>
      </c>
      <c r="AX18" s="25">
        <v>1</v>
      </c>
      <c r="AY18" s="25">
        <v>1</v>
      </c>
      <c r="AZ18" s="25">
        <v>1</v>
      </c>
      <c r="BA18" s="25">
        <v>1</v>
      </c>
      <c r="BB18" s="25">
        <v>1</v>
      </c>
      <c r="BC18" s="25">
        <v>1</v>
      </c>
      <c r="BD18" s="25">
        <v>1</v>
      </c>
      <c r="BE18" s="25">
        <v>1</v>
      </c>
      <c r="BF18" s="25">
        <v>1</v>
      </c>
      <c r="BG18" s="25">
        <v>1</v>
      </c>
      <c r="BH18" s="25">
        <v>1</v>
      </c>
      <c r="BI18" s="25">
        <v>1</v>
      </c>
      <c r="BJ18" s="25">
        <v>1</v>
      </c>
      <c r="BK18" s="25">
        <v>1</v>
      </c>
      <c r="BL18" s="25">
        <v>1</v>
      </c>
      <c r="BM18" s="25">
        <v>1</v>
      </c>
      <c r="BN18" s="25">
        <v>1</v>
      </c>
      <c r="BO18" s="25">
        <v>1</v>
      </c>
      <c r="BP18" s="25">
        <v>1</v>
      </c>
      <c r="BQ18" s="25">
        <v>1</v>
      </c>
      <c r="BR18" s="25">
        <v>1</v>
      </c>
      <c r="BS18" s="25">
        <v>1</v>
      </c>
      <c r="BT18" s="25">
        <v>1</v>
      </c>
      <c r="BU18" s="25">
        <v>1</v>
      </c>
      <c r="BV18" s="25">
        <v>1</v>
      </c>
      <c r="BW18" s="25">
        <v>1</v>
      </c>
      <c r="BX18" s="25">
        <v>1</v>
      </c>
      <c r="BY18" s="25">
        <v>1</v>
      </c>
      <c r="BZ18" s="25">
        <v>1</v>
      </c>
      <c r="CA18" s="25">
        <v>1</v>
      </c>
      <c r="CB18" s="25">
        <v>1</v>
      </c>
      <c r="CC18" s="25">
        <v>1</v>
      </c>
      <c r="CD18" s="25">
        <v>1</v>
      </c>
      <c r="CE18" s="25">
        <v>1</v>
      </c>
      <c r="CF18" s="25">
        <v>1</v>
      </c>
      <c r="CG18" s="25">
        <v>1</v>
      </c>
      <c r="CH18" s="25">
        <v>1</v>
      </c>
      <c r="CI18" s="25">
        <v>1</v>
      </c>
      <c r="CJ18" s="25">
        <v>1</v>
      </c>
      <c r="CK18" s="25">
        <v>1</v>
      </c>
      <c r="CL18" s="25">
        <v>1</v>
      </c>
      <c r="CM18" s="25">
        <v>1</v>
      </c>
      <c r="CN18" s="25">
        <v>1</v>
      </c>
      <c r="CO18" s="25">
        <v>1</v>
      </c>
      <c r="CP18" s="25">
        <v>1</v>
      </c>
      <c r="CQ18" s="25">
        <v>1</v>
      </c>
      <c r="CR18" s="25">
        <v>1</v>
      </c>
      <c r="CS18" s="25">
        <v>1</v>
      </c>
      <c r="CT18" s="25">
        <v>1</v>
      </c>
      <c r="CU18" s="25">
        <v>1</v>
      </c>
      <c r="CV18" s="25">
        <v>1</v>
      </c>
      <c r="CW18" s="25">
        <v>1</v>
      </c>
      <c r="CX18" s="25">
        <v>3</v>
      </c>
      <c r="CY18" s="25">
        <v>3</v>
      </c>
      <c r="CZ18" s="25">
        <v>3</v>
      </c>
      <c r="DA18" s="25">
        <v>3</v>
      </c>
      <c r="DB18" s="25">
        <v>3</v>
      </c>
      <c r="DC18" s="25">
        <v>3</v>
      </c>
      <c r="DD18" s="25">
        <v>3</v>
      </c>
      <c r="DE18" s="25">
        <v>3</v>
      </c>
      <c r="DF18" s="25">
        <v>3</v>
      </c>
      <c r="DG18" s="25">
        <v>3</v>
      </c>
      <c r="DH18" s="25">
        <v>3</v>
      </c>
      <c r="DI18" s="25">
        <v>8</v>
      </c>
      <c r="DJ18" s="25">
        <v>8</v>
      </c>
      <c r="DK18" s="25">
        <v>8</v>
      </c>
      <c r="DL18" s="25">
        <v>8</v>
      </c>
      <c r="DM18" s="25">
        <v>8</v>
      </c>
      <c r="DN18" s="25">
        <v>8</v>
      </c>
      <c r="DO18" s="25">
        <v>8</v>
      </c>
      <c r="DP18" s="25">
        <v>8</v>
      </c>
      <c r="DQ18" s="25">
        <v>8</v>
      </c>
      <c r="DR18" s="25">
        <v>8</v>
      </c>
      <c r="DS18" s="25">
        <v>8</v>
      </c>
      <c r="DT18" s="25">
        <v>8</v>
      </c>
      <c r="DU18" s="25">
        <v>8</v>
      </c>
      <c r="DV18" s="25">
        <v>8</v>
      </c>
      <c r="DW18" s="25">
        <v>8</v>
      </c>
      <c r="DX18" s="25">
        <v>8</v>
      </c>
      <c r="DY18" s="25">
        <v>8</v>
      </c>
      <c r="DZ18" s="25">
        <v>8</v>
      </c>
      <c r="EA18" s="25">
        <v>8</v>
      </c>
      <c r="EB18" s="25">
        <v>8</v>
      </c>
      <c r="EC18" s="25">
        <v>8</v>
      </c>
      <c r="ED18" s="25">
        <v>8</v>
      </c>
      <c r="EE18" s="25">
        <v>8</v>
      </c>
      <c r="EF18" s="25">
        <v>8</v>
      </c>
      <c r="EG18" s="25">
        <v>8</v>
      </c>
      <c r="EH18" s="25">
        <v>8</v>
      </c>
      <c r="EI18" s="25">
        <v>8</v>
      </c>
      <c r="EJ18" s="25">
        <v>8</v>
      </c>
      <c r="EK18" s="25">
        <v>8</v>
      </c>
      <c r="EL18" s="35">
        <v>8</v>
      </c>
      <c r="EM18" s="29">
        <v>8</v>
      </c>
      <c r="EN18" s="25">
        <v>8</v>
      </c>
      <c r="EO18" s="25">
        <v>8</v>
      </c>
      <c r="EP18" s="25">
        <v>8</v>
      </c>
      <c r="EQ18" s="25">
        <v>8</v>
      </c>
      <c r="ER18" s="25">
        <v>8</v>
      </c>
      <c r="ES18" s="29">
        <v>8</v>
      </c>
      <c r="ET18" s="25">
        <v>8</v>
      </c>
      <c r="EU18" s="25">
        <v>8</v>
      </c>
      <c r="EV18" s="25">
        <v>8</v>
      </c>
      <c r="EW18" s="25">
        <v>8</v>
      </c>
      <c r="EX18" s="25">
        <v>8</v>
      </c>
      <c r="EY18" s="25">
        <v>8</v>
      </c>
      <c r="EZ18" s="25">
        <v>8</v>
      </c>
      <c r="FA18" s="25">
        <v>8</v>
      </c>
      <c r="FB18" s="25">
        <v>8</v>
      </c>
      <c r="FC18" s="25">
        <v>8</v>
      </c>
      <c r="FD18" s="25">
        <v>8</v>
      </c>
      <c r="FE18" s="25">
        <v>8</v>
      </c>
      <c r="FF18" s="25">
        <v>8</v>
      </c>
      <c r="FG18" s="25">
        <v>8</v>
      </c>
      <c r="FH18" s="25">
        <v>8</v>
      </c>
      <c r="FI18" s="25">
        <v>8</v>
      </c>
      <c r="FJ18" s="25">
        <v>8</v>
      </c>
      <c r="FK18" s="25">
        <v>8</v>
      </c>
      <c r="FL18" s="25">
        <v>8</v>
      </c>
      <c r="FM18" s="25">
        <v>8</v>
      </c>
      <c r="FN18" s="25">
        <v>8</v>
      </c>
      <c r="FO18" s="25">
        <v>8</v>
      </c>
      <c r="FP18" s="25">
        <v>8</v>
      </c>
      <c r="FQ18" s="25">
        <v>8</v>
      </c>
      <c r="FR18" s="25">
        <v>8</v>
      </c>
      <c r="FS18" s="25">
        <v>8</v>
      </c>
      <c r="FT18" s="25">
        <v>8</v>
      </c>
      <c r="FU18" s="25">
        <v>8</v>
      </c>
      <c r="FV18" s="25">
        <v>8</v>
      </c>
      <c r="FW18" s="25">
        <v>8</v>
      </c>
      <c r="FX18" s="25">
        <v>8</v>
      </c>
      <c r="FY18" s="25">
        <v>8</v>
      </c>
      <c r="FZ18" s="25">
        <v>8</v>
      </c>
      <c r="GA18" s="25">
        <v>8</v>
      </c>
      <c r="GB18" s="25">
        <v>8</v>
      </c>
      <c r="GC18" s="25">
        <v>8</v>
      </c>
      <c r="GD18" s="25">
        <v>8</v>
      </c>
      <c r="GE18" s="25">
        <v>8</v>
      </c>
      <c r="GF18" s="25">
        <v>8</v>
      </c>
      <c r="GG18" s="25">
        <v>8</v>
      </c>
      <c r="GH18" s="25">
        <v>8</v>
      </c>
      <c r="GI18" s="25">
        <v>8</v>
      </c>
      <c r="GJ18" s="25">
        <v>8</v>
      </c>
      <c r="GK18" s="25">
        <v>8</v>
      </c>
      <c r="GL18" s="25">
        <v>8</v>
      </c>
      <c r="GM18" s="25">
        <v>8</v>
      </c>
      <c r="GN18" s="25">
        <v>8</v>
      </c>
      <c r="GO18" s="25">
        <v>8</v>
      </c>
      <c r="GP18" s="25">
        <v>8</v>
      </c>
      <c r="GQ18" s="25">
        <v>8</v>
      </c>
      <c r="GR18" s="25">
        <v>8</v>
      </c>
      <c r="GS18" s="25">
        <v>8</v>
      </c>
      <c r="GT18" s="25">
        <v>8</v>
      </c>
      <c r="GU18" s="25">
        <v>8</v>
      </c>
      <c r="GV18" s="25">
        <v>8</v>
      </c>
      <c r="GW18" s="25">
        <v>8</v>
      </c>
      <c r="GX18" s="25">
        <v>8</v>
      </c>
      <c r="GY18" s="25">
        <v>8</v>
      </c>
      <c r="GZ18" s="25">
        <v>8</v>
      </c>
      <c r="HA18" s="25">
        <v>8</v>
      </c>
      <c r="HB18" s="25">
        <v>8</v>
      </c>
      <c r="HC18" s="25">
        <v>8</v>
      </c>
      <c r="HD18" s="25">
        <v>8</v>
      </c>
      <c r="HE18" s="25">
        <v>8</v>
      </c>
      <c r="HF18" s="25">
        <v>8</v>
      </c>
      <c r="HG18" s="25">
        <v>8</v>
      </c>
      <c r="HH18" s="25">
        <v>8</v>
      </c>
      <c r="HI18" s="25">
        <v>8</v>
      </c>
      <c r="HJ18" s="25">
        <v>8</v>
      </c>
      <c r="HK18" s="25">
        <v>8</v>
      </c>
      <c r="HL18" s="25">
        <v>8</v>
      </c>
      <c r="HM18" s="25">
        <v>8</v>
      </c>
      <c r="HN18" s="25">
        <v>8</v>
      </c>
      <c r="HO18" s="25">
        <v>8</v>
      </c>
      <c r="HP18" s="25">
        <v>8</v>
      </c>
      <c r="HQ18" s="25">
        <v>8</v>
      </c>
      <c r="HR18" s="25">
        <v>8</v>
      </c>
      <c r="HS18" s="25">
        <v>8</v>
      </c>
      <c r="HT18" s="25">
        <v>8</v>
      </c>
      <c r="HU18" s="25">
        <v>8</v>
      </c>
      <c r="HV18" s="25">
        <v>8</v>
      </c>
      <c r="HW18" s="25">
        <v>8</v>
      </c>
      <c r="HX18" s="25">
        <v>8</v>
      </c>
      <c r="HY18" s="25">
        <v>8</v>
      </c>
      <c r="HZ18" s="25">
        <v>8</v>
      </c>
      <c r="IA18" s="25">
        <v>8</v>
      </c>
      <c r="IB18" s="25">
        <v>8</v>
      </c>
      <c r="IC18" s="25">
        <v>8</v>
      </c>
      <c r="ID18" s="25">
        <v>8</v>
      </c>
      <c r="IE18" s="25">
        <v>8</v>
      </c>
      <c r="IF18" s="25">
        <v>8</v>
      </c>
      <c r="IG18" s="25">
        <v>8</v>
      </c>
      <c r="IH18" s="25">
        <v>8</v>
      </c>
      <c r="II18" s="25">
        <v>8</v>
      </c>
      <c r="IJ18" s="25">
        <v>8</v>
      </c>
      <c r="IK18" s="25">
        <v>8</v>
      </c>
      <c r="IL18" s="25">
        <v>8</v>
      </c>
      <c r="IM18" s="25">
        <v>8</v>
      </c>
      <c r="IN18" s="25">
        <v>8</v>
      </c>
      <c r="IO18" s="25">
        <v>8</v>
      </c>
      <c r="IP18" s="25">
        <v>8</v>
      </c>
      <c r="IQ18" s="25">
        <v>8</v>
      </c>
    </row>
    <row r="19" spans="1:251" ht="24" x14ac:dyDescent="0.4">
      <c r="A19" s="30" t="s">
        <v>15</v>
      </c>
      <c r="B19" s="25">
        <v>7</v>
      </c>
      <c r="C19" s="22"/>
      <c r="D19" s="27"/>
      <c r="E19" s="24" t="s">
        <v>24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25">
        <v>0</v>
      </c>
      <c r="CT19" s="25">
        <v>0</v>
      </c>
      <c r="CU19" s="25">
        <v>0</v>
      </c>
      <c r="CV19" s="25">
        <v>0</v>
      </c>
      <c r="CW19" s="25">
        <v>0</v>
      </c>
      <c r="CX19" s="25">
        <v>2</v>
      </c>
      <c r="CY19" s="25">
        <v>0</v>
      </c>
      <c r="CZ19" s="25">
        <v>0</v>
      </c>
      <c r="DA19" s="25">
        <v>0</v>
      </c>
      <c r="DB19" s="25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v>0</v>
      </c>
      <c r="DI19" s="25">
        <v>5</v>
      </c>
      <c r="DJ19" s="25">
        <v>0</v>
      </c>
      <c r="DK19" s="25">
        <v>0</v>
      </c>
      <c r="DL19" s="25">
        <v>0</v>
      </c>
      <c r="DM19" s="25">
        <v>0</v>
      </c>
      <c r="DN19" s="25">
        <v>0</v>
      </c>
      <c r="DO19" s="25">
        <v>0</v>
      </c>
      <c r="DP19" s="25">
        <v>0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0</v>
      </c>
      <c r="DZ19" s="25">
        <v>0</v>
      </c>
      <c r="EA19" s="25">
        <v>0</v>
      </c>
      <c r="EB19" s="25">
        <v>0</v>
      </c>
      <c r="EC19" s="25">
        <v>0</v>
      </c>
      <c r="ED19" s="25">
        <v>0</v>
      </c>
      <c r="EE19" s="25">
        <v>0</v>
      </c>
      <c r="EF19" s="25">
        <v>0</v>
      </c>
      <c r="EG19" s="25">
        <v>0</v>
      </c>
      <c r="EH19" s="25">
        <v>0</v>
      </c>
      <c r="EI19" s="25">
        <v>0</v>
      </c>
      <c r="EJ19" s="25">
        <v>0</v>
      </c>
      <c r="EK19" s="25">
        <v>0</v>
      </c>
      <c r="EL19" s="25">
        <v>0</v>
      </c>
      <c r="EM19" s="29">
        <v>0</v>
      </c>
      <c r="EN19" s="25">
        <v>0</v>
      </c>
      <c r="EO19" s="25">
        <v>0</v>
      </c>
      <c r="EP19" s="25">
        <v>0</v>
      </c>
      <c r="EQ19" s="25">
        <v>0</v>
      </c>
      <c r="ER19" s="25">
        <v>0</v>
      </c>
      <c r="ES19" s="29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0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0</v>
      </c>
      <c r="HB19" s="25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>
        <v>0</v>
      </c>
      <c r="HZ19" s="25">
        <v>0</v>
      </c>
      <c r="IA19" s="25">
        <v>0</v>
      </c>
      <c r="IB19" s="25">
        <v>0</v>
      </c>
      <c r="IC19" s="25">
        <v>0</v>
      </c>
      <c r="ID19" s="25">
        <v>0</v>
      </c>
      <c r="IE19" s="25">
        <v>0</v>
      </c>
      <c r="IF19" s="25">
        <v>0</v>
      </c>
      <c r="IG19" s="25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</row>
    <row r="20" spans="1:251" x14ac:dyDescent="0.4">
      <c r="A20" s="30" t="s">
        <v>17</v>
      </c>
      <c r="B20" s="25">
        <v>8</v>
      </c>
      <c r="C20" s="22"/>
      <c r="D20" s="27"/>
      <c r="E20" s="24" t="s">
        <v>18</v>
      </c>
      <c r="F20" s="25">
        <v>0</v>
      </c>
      <c r="G20" s="25">
        <v>0</v>
      </c>
      <c r="H20" s="25">
        <v>1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2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5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>
        <v>0</v>
      </c>
      <c r="EJ20" s="25">
        <v>0</v>
      </c>
      <c r="EK20" s="25">
        <v>0</v>
      </c>
      <c r="EL20" s="25">
        <v>0</v>
      </c>
      <c r="EM20" s="29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9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  <c r="FS20" s="25">
        <v>0</v>
      </c>
      <c r="FT20" s="25">
        <v>0</v>
      </c>
      <c r="FU20" s="25">
        <v>0</v>
      </c>
      <c r="FV20" s="25">
        <v>0</v>
      </c>
      <c r="FW20" s="25">
        <v>0</v>
      </c>
      <c r="FX20" s="25">
        <v>0</v>
      </c>
      <c r="FY20" s="25">
        <v>0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</v>
      </c>
      <c r="GF20" s="25">
        <v>0</v>
      </c>
      <c r="GG20" s="25">
        <v>0</v>
      </c>
      <c r="GH20" s="25">
        <v>0</v>
      </c>
      <c r="GI20" s="25">
        <v>0</v>
      </c>
      <c r="GJ20" s="25">
        <v>0</v>
      </c>
      <c r="GK20" s="25">
        <v>0</v>
      </c>
      <c r="GL20" s="25">
        <v>0</v>
      </c>
      <c r="GM20" s="25">
        <v>0</v>
      </c>
      <c r="GN20" s="25">
        <v>0</v>
      </c>
      <c r="GO20" s="25">
        <v>0</v>
      </c>
      <c r="GP20" s="25">
        <v>0</v>
      </c>
      <c r="GQ20" s="25">
        <v>0</v>
      </c>
      <c r="GR20" s="25">
        <v>0</v>
      </c>
      <c r="GS20" s="25">
        <v>0</v>
      </c>
      <c r="GT20" s="25">
        <v>0</v>
      </c>
      <c r="GU20" s="25">
        <v>0</v>
      </c>
      <c r="GV20" s="25">
        <v>0</v>
      </c>
      <c r="GW20" s="25">
        <v>0</v>
      </c>
      <c r="GX20" s="25">
        <v>0</v>
      </c>
      <c r="GY20" s="25">
        <v>0</v>
      </c>
      <c r="GZ20" s="25">
        <v>0</v>
      </c>
      <c r="HA20" s="25">
        <v>0</v>
      </c>
      <c r="HB20" s="25">
        <v>0</v>
      </c>
      <c r="HC20" s="25">
        <v>0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0</v>
      </c>
      <c r="HK20" s="25">
        <v>0</v>
      </c>
      <c r="HL20" s="25">
        <v>0</v>
      </c>
      <c r="HM20" s="25">
        <v>0</v>
      </c>
      <c r="HN20" s="25">
        <v>0</v>
      </c>
      <c r="HO20" s="25">
        <v>0</v>
      </c>
      <c r="HP20" s="25">
        <v>0</v>
      </c>
      <c r="HQ20" s="25">
        <v>0</v>
      </c>
      <c r="HR20" s="25">
        <v>0</v>
      </c>
      <c r="HS20" s="25">
        <v>0</v>
      </c>
      <c r="HT20" s="25">
        <v>0</v>
      </c>
      <c r="HU20" s="25">
        <v>0</v>
      </c>
      <c r="HV20" s="25">
        <v>0</v>
      </c>
      <c r="HW20" s="25">
        <v>0</v>
      </c>
      <c r="HX20" s="25">
        <v>0</v>
      </c>
      <c r="HY20" s="25">
        <v>0</v>
      </c>
      <c r="HZ20" s="25">
        <v>0</v>
      </c>
      <c r="IA20" s="25">
        <v>0</v>
      </c>
      <c r="IB20" s="25">
        <v>0</v>
      </c>
      <c r="IC20" s="25">
        <v>0</v>
      </c>
      <c r="ID20" s="25">
        <v>0</v>
      </c>
      <c r="IE20" s="25">
        <v>0</v>
      </c>
      <c r="IF20" s="25">
        <v>0</v>
      </c>
      <c r="IG20" s="25">
        <v>0</v>
      </c>
      <c r="IH20" s="25">
        <v>0</v>
      </c>
      <c r="II20" s="25">
        <v>0</v>
      </c>
      <c r="IJ20" s="25">
        <v>0</v>
      </c>
      <c r="IK20" s="25">
        <v>0</v>
      </c>
      <c r="IL20" s="25">
        <v>0</v>
      </c>
      <c r="IM20" s="25">
        <v>0</v>
      </c>
      <c r="IN20" s="25">
        <v>0</v>
      </c>
      <c r="IO20" s="25">
        <v>0</v>
      </c>
      <c r="IP20" s="25">
        <v>0</v>
      </c>
      <c r="IQ20" s="25">
        <v>0</v>
      </c>
    </row>
    <row r="21" spans="1:251" x14ac:dyDescent="0.4">
      <c r="A21" s="30" t="s">
        <v>19</v>
      </c>
      <c r="B21" s="25">
        <v>0</v>
      </c>
      <c r="C21" s="22"/>
      <c r="D21" s="31"/>
      <c r="E21" s="24" t="s">
        <v>20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29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9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>
        <v>0</v>
      </c>
      <c r="IA21" s="25">
        <v>0</v>
      </c>
      <c r="IB21" s="25">
        <v>0</v>
      </c>
      <c r="IC21" s="25">
        <v>0</v>
      </c>
      <c r="ID21" s="25">
        <v>0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</row>
    <row r="67" spans="4:129" ht="18.75" x14ac:dyDescent="0.4"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</row>
    <row r="68" spans="4:129" s="37" customFormat="1" ht="16.5" customHeight="1" x14ac:dyDescent="0.4"/>
    <row r="69" spans="4:129" s="37" customFormat="1" ht="16.5" customHeight="1" x14ac:dyDescent="0.4"/>
    <row r="105" spans="6:6" x14ac:dyDescent="0.4">
      <c r="F105" s="20" t="s">
        <v>25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tabSelected="1" view="pageBreakPreview" topLeftCell="G1" zoomScaleNormal="85" zoomScaleSheetLayoutView="100" workbookViewId="0">
      <selection activeCell="G10" sqref="A1:XFD1048576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8">
        <v>43845</v>
      </c>
      <c r="B2">
        <v>0</v>
      </c>
      <c r="C2">
        <v>0</v>
      </c>
      <c r="D2">
        <v>0</v>
      </c>
      <c r="E2">
        <v>0</v>
      </c>
      <c r="F2" s="39"/>
      <c r="G2" s="40"/>
      <c r="H2" s="40"/>
      <c r="I2" s="40"/>
      <c r="J2" s="40"/>
      <c r="K2" s="40"/>
      <c r="L2" s="40"/>
      <c r="M2" s="40"/>
      <c r="Q2" s="41">
        <v>44059</v>
      </c>
      <c r="R2" s="41"/>
    </row>
    <row r="3" spans="1:147" ht="24" x14ac:dyDescent="0.4">
      <c r="A3" s="38">
        <v>43846</v>
      </c>
      <c r="B3">
        <v>0</v>
      </c>
      <c r="C3">
        <v>0</v>
      </c>
      <c r="D3">
        <v>0</v>
      </c>
      <c r="E3">
        <v>0</v>
      </c>
      <c r="F3" s="39"/>
      <c r="G3" s="40"/>
      <c r="H3" s="40"/>
      <c r="I3" s="40"/>
      <c r="J3" s="40"/>
      <c r="K3" s="40"/>
      <c r="L3" s="40"/>
      <c r="M3" s="40"/>
      <c r="V3" t="s">
        <v>31</v>
      </c>
    </row>
    <row r="4" spans="1:147" x14ac:dyDescent="0.4">
      <c r="A4" s="38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8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8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8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8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8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8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8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8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8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8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8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8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8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8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8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8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8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8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8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8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8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8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8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8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8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8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8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8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8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8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8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8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8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8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8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8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8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8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8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8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8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8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8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8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8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8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8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8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8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8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8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8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8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8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8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8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8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8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8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8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8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8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8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8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8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8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8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8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8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8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8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8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8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8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8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8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8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8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8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8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8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8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8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8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8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8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8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8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8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8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8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8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8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8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8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8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8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8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8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8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8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8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8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8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8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8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8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8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8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8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8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8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8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8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8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8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8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8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8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8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8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8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8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8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8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8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8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8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8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8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8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8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8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8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8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8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8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8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8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8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8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8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8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8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8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8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8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8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8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8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8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8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8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8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8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8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8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8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8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8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8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8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8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8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8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8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8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8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8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8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8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8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8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8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8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8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8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8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8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8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8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8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8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8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8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8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8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8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8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8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8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8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8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8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8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8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8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8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8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8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8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8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8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8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8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8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8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8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8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8">
        <v>44060</v>
      </c>
      <c r="B214">
        <v>0</v>
      </c>
      <c r="C214">
        <v>0</v>
      </c>
      <c r="D214">
        <v>192</v>
      </c>
      <c r="E214">
        <v>184</v>
      </c>
    </row>
    <row r="215" spans="1:5" x14ac:dyDescent="0.4">
      <c r="A215" s="38">
        <v>44061</v>
      </c>
      <c r="B215">
        <v>0</v>
      </c>
      <c r="C215">
        <v>0</v>
      </c>
      <c r="D215">
        <v>192</v>
      </c>
      <c r="E215">
        <v>184</v>
      </c>
    </row>
    <row r="216" spans="1:5" x14ac:dyDescent="0.4">
      <c r="A216" s="38">
        <v>44062</v>
      </c>
      <c r="B216">
        <v>0</v>
      </c>
      <c r="C216">
        <v>0</v>
      </c>
      <c r="D216">
        <v>192</v>
      </c>
      <c r="E216">
        <v>184</v>
      </c>
    </row>
    <row r="217" spans="1:5" x14ac:dyDescent="0.4">
      <c r="A217" s="38">
        <v>44063</v>
      </c>
      <c r="B217">
        <v>0</v>
      </c>
      <c r="C217">
        <v>0</v>
      </c>
      <c r="D217">
        <v>192</v>
      </c>
      <c r="E217">
        <v>184</v>
      </c>
    </row>
    <row r="218" spans="1:5" x14ac:dyDescent="0.4">
      <c r="A218" s="38">
        <v>44064</v>
      </c>
      <c r="B218">
        <v>0</v>
      </c>
      <c r="C218">
        <v>0</v>
      </c>
      <c r="D218">
        <v>192</v>
      </c>
      <c r="E218">
        <v>184</v>
      </c>
    </row>
    <row r="219" spans="1:5" x14ac:dyDescent="0.4">
      <c r="A219" s="38">
        <v>44065</v>
      </c>
      <c r="B219">
        <v>0</v>
      </c>
      <c r="C219">
        <v>0</v>
      </c>
      <c r="D219">
        <v>192</v>
      </c>
      <c r="E219">
        <v>184</v>
      </c>
    </row>
    <row r="220" spans="1:5" x14ac:dyDescent="0.4">
      <c r="A220" s="38">
        <v>44066</v>
      </c>
      <c r="B220">
        <v>0</v>
      </c>
      <c r="C220">
        <v>0</v>
      </c>
      <c r="D220">
        <v>192</v>
      </c>
      <c r="E220">
        <v>184</v>
      </c>
    </row>
    <row r="221" spans="1:5" x14ac:dyDescent="0.4">
      <c r="A221" s="38">
        <v>44067</v>
      </c>
      <c r="B221">
        <v>0</v>
      </c>
      <c r="C221">
        <v>0</v>
      </c>
      <c r="D221">
        <v>192</v>
      </c>
      <c r="E221">
        <v>184</v>
      </c>
    </row>
    <row r="222" spans="1:5" x14ac:dyDescent="0.4">
      <c r="A222" s="38">
        <v>44068</v>
      </c>
      <c r="B222">
        <v>0</v>
      </c>
      <c r="C222">
        <v>0</v>
      </c>
      <c r="D222">
        <v>192</v>
      </c>
      <c r="E222">
        <v>184</v>
      </c>
    </row>
    <row r="223" spans="1:5" x14ac:dyDescent="0.4">
      <c r="A223" s="38">
        <v>44069</v>
      </c>
      <c r="B223">
        <v>0</v>
      </c>
      <c r="C223">
        <v>0</v>
      </c>
      <c r="D223">
        <v>192</v>
      </c>
      <c r="E223">
        <v>184</v>
      </c>
    </row>
    <row r="224" spans="1:5" x14ac:dyDescent="0.4">
      <c r="A224" s="38">
        <v>44070</v>
      </c>
      <c r="B224">
        <v>0</v>
      </c>
      <c r="C224">
        <v>0</v>
      </c>
      <c r="D224">
        <v>192</v>
      </c>
      <c r="E224">
        <v>184</v>
      </c>
    </row>
    <row r="225" spans="1:5" x14ac:dyDescent="0.4">
      <c r="A225" s="38">
        <v>44071</v>
      </c>
      <c r="B225">
        <v>0</v>
      </c>
      <c r="C225">
        <v>0</v>
      </c>
      <c r="D225">
        <v>192</v>
      </c>
      <c r="E225">
        <v>184</v>
      </c>
    </row>
    <row r="226" spans="1:5" x14ac:dyDescent="0.4">
      <c r="A226" s="38">
        <v>44072</v>
      </c>
      <c r="B226">
        <v>0</v>
      </c>
      <c r="C226">
        <v>0</v>
      </c>
      <c r="D226">
        <v>192</v>
      </c>
      <c r="E226">
        <v>184</v>
      </c>
    </row>
    <row r="227" spans="1:5" x14ac:dyDescent="0.4">
      <c r="A227" s="38">
        <v>44073</v>
      </c>
      <c r="B227">
        <v>0</v>
      </c>
      <c r="C227">
        <v>0</v>
      </c>
      <c r="D227">
        <v>192</v>
      </c>
      <c r="E227">
        <v>184</v>
      </c>
    </row>
    <row r="228" spans="1:5" x14ac:dyDescent="0.4">
      <c r="A228" s="38">
        <v>44074</v>
      </c>
      <c r="B228">
        <v>0</v>
      </c>
      <c r="C228">
        <v>0</v>
      </c>
      <c r="D228">
        <v>192</v>
      </c>
      <c r="E228">
        <v>184</v>
      </c>
    </row>
    <row r="229" spans="1:5" x14ac:dyDescent="0.4">
      <c r="A229" s="38">
        <v>44075</v>
      </c>
      <c r="B229">
        <v>0</v>
      </c>
      <c r="C229">
        <v>0</v>
      </c>
      <c r="D229">
        <v>192</v>
      </c>
      <c r="E229">
        <v>184</v>
      </c>
    </row>
    <row r="230" spans="1:5" x14ac:dyDescent="0.4">
      <c r="A230" s="38">
        <v>44076</v>
      </c>
      <c r="B230">
        <v>0</v>
      </c>
      <c r="C230">
        <v>0</v>
      </c>
      <c r="D230">
        <v>192</v>
      </c>
      <c r="E230">
        <v>184</v>
      </c>
    </row>
    <row r="231" spans="1:5" x14ac:dyDescent="0.4">
      <c r="A231" s="38">
        <v>44077</v>
      </c>
      <c r="B231">
        <v>0</v>
      </c>
      <c r="C231">
        <v>0</v>
      </c>
      <c r="D231">
        <v>192</v>
      </c>
      <c r="E231">
        <v>184</v>
      </c>
    </row>
    <row r="232" spans="1:5" x14ac:dyDescent="0.4">
      <c r="A232" s="38">
        <v>44078</v>
      </c>
      <c r="B232">
        <v>0</v>
      </c>
      <c r="C232">
        <v>0</v>
      </c>
      <c r="D232">
        <v>192</v>
      </c>
      <c r="E232">
        <v>184</v>
      </c>
    </row>
    <row r="233" spans="1:5" x14ac:dyDescent="0.4">
      <c r="A233" s="38">
        <v>44079</v>
      </c>
      <c r="B233">
        <v>0</v>
      </c>
      <c r="C233">
        <v>0</v>
      </c>
      <c r="D233">
        <v>192</v>
      </c>
      <c r="E233">
        <v>184</v>
      </c>
    </row>
    <row r="234" spans="1:5" x14ac:dyDescent="0.4">
      <c r="A234" s="38">
        <v>44080</v>
      </c>
      <c r="B234">
        <v>0</v>
      </c>
      <c r="C234">
        <v>0</v>
      </c>
      <c r="D234">
        <v>192</v>
      </c>
      <c r="E234">
        <v>184</v>
      </c>
    </row>
    <row r="235" spans="1:5" x14ac:dyDescent="0.4">
      <c r="A235" s="38">
        <v>44081</v>
      </c>
      <c r="B235">
        <v>0</v>
      </c>
      <c r="C235">
        <v>0</v>
      </c>
      <c r="D235">
        <v>192</v>
      </c>
      <c r="E235">
        <v>184</v>
      </c>
    </row>
    <row r="236" spans="1:5" x14ac:dyDescent="0.4">
      <c r="A236" s="38">
        <v>44082</v>
      </c>
      <c r="B236">
        <v>0</v>
      </c>
      <c r="C236">
        <v>0</v>
      </c>
      <c r="D236">
        <v>192</v>
      </c>
      <c r="E236">
        <v>184</v>
      </c>
    </row>
    <row r="237" spans="1:5" x14ac:dyDescent="0.4">
      <c r="A237" s="38">
        <v>44083</v>
      </c>
      <c r="B237">
        <v>0</v>
      </c>
      <c r="C237">
        <v>0</v>
      </c>
      <c r="D237">
        <v>192</v>
      </c>
      <c r="E237">
        <v>184</v>
      </c>
    </row>
    <row r="238" spans="1:5" x14ac:dyDescent="0.4">
      <c r="A238" s="38">
        <v>44084</v>
      </c>
      <c r="B238">
        <v>0</v>
      </c>
      <c r="C238">
        <v>0</v>
      </c>
      <c r="D238">
        <v>192</v>
      </c>
      <c r="E238">
        <v>184</v>
      </c>
    </row>
    <row r="239" spans="1:5" x14ac:dyDescent="0.4">
      <c r="A239" s="38">
        <v>44085</v>
      </c>
      <c r="B239">
        <v>0</v>
      </c>
      <c r="C239">
        <v>0</v>
      </c>
      <c r="D239">
        <v>192</v>
      </c>
      <c r="E239">
        <v>184</v>
      </c>
    </row>
    <row r="240" spans="1:5" x14ac:dyDescent="0.4">
      <c r="A240" s="38">
        <v>44086</v>
      </c>
      <c r="B240">
        <v>0</v>
      </c>
      <c r="C240">
        <v>0</v>
      </c>
      <c r="D240">
        <v>192</v>
      </c>
      <c r="E240">
        <v>184</v>
      </c>
    </row>
    <row r="241" spans="1:5" x14ac:dyDescent="0.4">
      <c r="A241" s="38">
        <v>44087</v>
      </c>
      <c r="B241">
        <v>0</v>
      </c>
      <c r="C241">
        <v>0</v>
      </c>
      <c r="D241">
        <v>192</v>
      </c>
      <c r="E241">
        <v>184</v>
      </c>
    </row>
    <row r="242" spans="1:5" x14ac:dyDescent="0.4">
      <c r="A242" s="38">
        <v>44088</v>
      </c>
      <c r="B242">
        <v>0</v>
      </c>
      <c r="C242">
        <v>0</v>
      </c>
      <c r="D242">
        <v>192</v>
      </c>
      <c r="E242">
        <v>184</v>
      </c>
    </row>
    <row r="243" spans="1:5" x14ac:dyDescent="0.4">
      <c r="A243" s="38">
        <v>44089</v>
      </c>
      <c r="B243">
        <v>0</v>
      </c>
      <c r="C243">
        <v>0</v>
      </c>
      <c r="D243">
        <v>192</v>
      </c>
      <c r="E243">
        <v>184</v>
      </c>
    </row>
    <row r="244" spans="1:5" x14ac:dyDescent="0.4">
      <c r="A244" s="38">
        <v>44090</v>
      </c>
      <c r="B244">
        <v>0</v>
      </c>
      <c r="C244">
        <v>0</v>
      </c>
      <c r="D244">
        <v>192</v>
      </c>
      <c r="E244">
        <v>184</v>
      </c>
    </row>
    <row r="245" spans="1:5" x14ac:dyDescent="0.4">
      <c r="A245" s="38">
        <v>44091</v>
      </c>
      <c r="B245">
        <v>0</v>
      </c>
      <c r="C245">
        <v>0</v>
      </c>
      <c r="D245">
        <v>192</v>
      </c>
      <c r="E245">
        <v>184</v>
      </c>
    </row>
    <row r="246" spans="1:5" x14ac:dyDescent="0.4">
      <c r="A246" s="38">
        <v>44092</v>
      </c>
      <c r="B246">
        <v>0</v>
      </c>
      <c r="C246">
        <v>0</v>
      </c>
      <c r="D246">
        <v>192</v>
      </c>
      <c r="E246">
        <v>184</v>
      </c>
    </row>
    <row r="247" spans="1:5" x14ac:dyDescent="0.4">
      <c r="A247" s="38">
        <v>44093</v>
      </c>
      <c r="B247">
        <v>0</v>
      </c>
      <c r="C247">
        <v>0</v>
      </c>
      <c r="D247">
        <v>192</v>
      </c>
      <c r="E247">
        <v>184</v>
      </c>
    </row>
    <row r="248" spans="1:5" x14ac:dyDescent="0.4">
      <c r="A248" s="38">
        <v>44094</v>
      </c>
      <c r="B248">
        <v>0</v>
      </c>
      <c r="C248">
        <v>0</v>
      </c>
      <c r="D248">
        <v>192</v>
      </c>
      <c r="E248">
        <v>184</v>
      </c>
    </row>
    <row r="249" spans="1:5" x14ac:dyDescent="0.4">
      <c r="A249" s="38">
        <v>44095</v>
      </c>
      <c r="B249">
        <v>0</v>
      </c>
      <c r="C249">
        <v>0</v>
      </c>
      <c r="D249">
        <v>192</v>
      </c>
      <c r="E249">
        <v>184</v>
      </c>
    </row>
    <row r="250" spans="1:5" x14ac:dyDescent="0.4">
      <c r="A250" s="38">
        <v>44096</v>
      </c>
      <c r="B250">
        <v>0</v>
      </c>
      <c r="C250">
        <v>0</v>
      </c>
      <c r="D250">
        <v>192</v>
      </c>
      <c r="E250">
        <v>184</v>
      </c>
    </row>
    <row r="251" spans="1:5" x14ac:dyDescent="0.4">
      <c r="A251" s="38">
        <v>44097</v>
      </c>
      <c r="B251">
        <v>0</v>
      </c>
      <c r="C251">
        <v>0</v>
      </c>
      <c r="D251">
        <v>192</v>
      </c>
      <c r="E251">
        <v>184</v>
      </c>
    </row>
    <row r="252" spans="1:5" x14ac:dyDescent="0.4">
      <c r="A252" s="38">
        <v>44098</v>
      </c>
      <c r="B252">
        <v>0</v>
      </c>
      <c r="C252">
        <v>0</v>
      </c>
      <c r="D252">
        <v>192</v>
      </c>
      <c r="E252">
        <v>184</v>
      </c>
    </row>
    <row r="253" spans="1:5" x14ac:dyDescent="0.4">
      <c r="A253" s="38">
        <v>44099</v>
      </c>
      <c r="B253">
        <v>0</v>
      </c>
      <c r="C253">
        <v>0</v>
      </c>
      <c r="D253">
        <v>192</v>
      </c>
      <c r="E253">
        <v>184</v>
      </c>
    </row>
    <row r="254" spans="1:5" x14ac:dyDescent="0.4">
      <c r="A254" s="38">
        <v>44100</v>
      </c>
      <c r="B254">
        <v>0</v>
      </c>
      <c r="C254">
        <v>0</v>
      </c>
      <c r="D254">
        <v>192</v>
      </c>
      <c r="E254">
        <v>184</v>
      </c>
    </row>
    <row r="255" spans="1:5" x14ac:dyDescent="0.4">
      <c r="A255" s="38">
        <v>44101</v>
      </c>
      <c r="B255">
        <v>0</v>
      </c>
      <c r="C255">
        <v>0</v>
      </c>
      <c r="D255">
        <v>192</v>
      </c>
      <c r="E255">
        <v>184</v>
      </c>
    </row>
    <row r="256" spans="1:5" x14ac:dyDescent="0.4">
      <c r="A256" s="38">
        <v>44102</v>
      </c>
      <c r="B256">
        <v>0</v>
      </c>
      <c r="C256">
        <v>0</v>
      </c>
      <c r="D256">
        <v>192</v>
      </c>
      <c r="E256">
        <v>184</v>
      </c>
    </row>
    <row r="257" spans="1:5" x14ac:dyDescent="0.4">
      <c r="A257" s="38">
        <v>44103</v>
      </c>
      <c r="B257">
        <v>0</v>
      </c>
      <c r="C257">
        <v>0</v>
      </c>
      <c r="D257">
        <v>192</v>
      </c>
      <c r="E257">
        <v>184</v>
      </c>
    </row>
    <row r="258" spans="1:5" x14ac:dyDescent="0.4">
      <c r="A258" s="38">
        <v>44104</v>
      </c>
      <c r="B258">
        <v>0</v>
      </c>
      <c r="C258">
        <v>0</v>
      </c>
      <c r="D258">
        <v>192</v>
      </c>
      <c r="E258">
        <v>184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opLeftCell="A16" zoomScale="85" zoomScaleNormal="85" zoomScaleSheetLayoutView="85" workbookViewId="0">
      <selection activeCell="A16" sqref="A1:XFD104857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2" t="s">
        <v>33</v>
      </c>
      <c r="B1" s="43"/>
      <c r="C1" s="43"/>
      <c r="D1" s="43"/>
      <c r="E1" s="43"/>
      <c r="F1" s="43"/>
      <c r="G1" s="43"/>
      <c r="H1" s="43"/>
      <c r="I1" s="43"/>
      <c r="J1" s="43"/>
    </row>
    <row r="2" spans="1:147" x14ac:dyDescent="0.4">
      <c r="H2" s="44">
        <v>44059</v>
      </c>
      <c r="I2" s="44"/>
      <c r="J2" s="44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45"/>
      <c r="C5" s="45"/>
      <c r="D5" s="46" t="s">
        <v>35</v>
      </c>
      <c r="E5" s="47" t="s">
        <v>36</v>
      </c>
      <c r="F5" s="46" t="s">
        <v>29</v>
      </c>
      <c r="P5" s="45"/>
      <c r="Q5" s="45"/>
      <c r="R5" s="46" t="s">
        <v>29</v>
      </c>
    </row>
    <row r="6" spans="1:147" ht="24.75" customHeight="1" x14ac:dyDescent="0.4">
      <c r="B6" s="45" t="s">
        <v>37</v>
      </c>
      <c r="C6" s="45"/>
      <c r="D6" s="48">
        <v>184</v>
      </c>
      <c r="E6" s="48">
        <v>8</v>
      </c>
      <c r="F6" s="48">
        <v>192</v>
      </c>
      <c r="P6" s="45" t="s">
        <v>37</v>
      </c>
      <c r="Q6" s="45"/>
      <c r="R6" s="49">
        <v>192</v>
      </c>
    </row>
    <row r="7" spans="1:147" ht="24.75" customHeight="1" x14ac:dyDescent="0.4">
      <c r="B7" s="50" t="s">
        <v>38</v>
      </c>
      <c r="C7" s="51" t="s">
        <v>39</v>
      </c>
      <c r="D7" s="48">
        <v>9</v>
      </c>
      <c r="E7" s="48">
        <v>0</v>
      </c>
      <c r="F7" s="48">
        <v>9</v>
      </c>
      <c r="P7" s="50" t="s">
        <v>38</v>
      </c>
      <c r="Q7" s="51" t="s">
        <v>39</v>
      </c>
      <c r="R7" s="49">
        <v>9</v>
      </c>
    </row>
    <row r="8" spans="1:147" ht="24.75" customHeight="1" x14ac:dyDescent="0.4">
      <c r="B8" s="50"/>
      <c r="C8" s="51" t="s">
        <v>40</v>
      </c>
      <c r="D8" s="48">
        <v>0</v>
      </c>
      <c r="E8" s="48">
        <v>0</v>
      </c>
      <c r="F8" s="48">
        <v>0</v>
      </c>
      <c r="P8" s="50"/>
      <c r="Q8" s="51" t="s">
        <v>40</v>
      </c>
      <c r="R8" s="49">
        <v>0</v>
      </c>
    </row>
    <row r="9" spans="1:147" ht="24.75" customHeight="1" x14ac:dyDescent="0.4">
      <c r="B9" s="50"/>
      <c r="C9" s="52" t="s">
        <v>41</v>
      </c>
      <c r="D9" s="48">
        <v>1</v>
      </c>
      <c r="E9" s="48">
        <v>0</v>
      </c>
      <c r="F9" s="48">
        <v>1</v>
      </c>
      <c r="P9" s="50"/>
      <c r="Q9" s="52" t="s">
        <v>41</v>
      </c>
      <c r="R9" s="49">
        <v>1</v>
      </c>
    </row>
    <row r="10" spans="1:147" ht="24.75" customHeight="1" x14ac:dyDescent="0.4">
      <c r="B10" s="50"/>
      <c r="C10" s="51" t="s">
        <v>42</v>
      </c>
      <c r="D10" s="48">
        <v>0</v>
      </c>
      <c r="E10" s="48">
        <v>0</v>
      </c>
      <c r="F10" s="48">
        <v>0</v>
      </c>
      <c r="P10" s="50"/>
      <c r="Q10" s="51" t="s">
        <v>42</v>
      </c>
      <c r="R10" s="49">
        <v>0</v>
      </c>
    </row>
    <row r="11" spans="1:147" ht="24.75" customHeight="1" x14ac:dyDescent="0.4">
      <c r="B11" s="50"/>
      <c r="C11" s="52" t="s">
        <v>43</v>
      </c>
      <c r="D11" s="48">
        <v>173</v>
      </c>
      <c r="E11" s="48">
        <v>8</v>
      </c>
      <c r="F11" s="48">
        <v>181</v>
      </c>
      <c r="P11" s="50"/>
      <c r="Q11" s="52" t="s">
        <v>43</v>
      </c>
      <c r="R11" s="49">
        <v>181</v>
      </c>
    </row>
    <row r="12" spans="1:147" ht="24.75" customHeight="1" x14ac:dyDescent="0.4">
      <c r="B12" s="50"/>
      <c r="C12" s="52" t="s">
        <v>44</v>
      </c>
      <c r="D12" s="48">
        <v>1</v>
      </c>
      <c r="E12" s="48">
        <v>0</v>
      </c>
      <c r="F12" s="48">
        <v>1</v>
      </c>
      <c r="P12" s="50"/>
      <c r="Q12" s="52" t="s">
        <v>44</v>
      </c>
      <c r="R12" s="49">
        <v>1</v>
      </c>
    </row>
    <row r="13" spans="1:147" x14ac:dyDescent="0.4">
      <c r="B13" s="53"/>
      <c r="C13" s="54"/>
      <c r="D13" s="55"/>
      <c r="F13" s="56"/>
    </row>
    <row r="14" spans="1:147" x14ac:dyDescent="0.4">
      <c r="B14" s="57"/>
      <c r="C14" s="58"/>
      <c r="D14" s="55"/>
      <c r="E14" s="54"/>
      <c r="F14" s="55"/>
    </row>
    <row r="15" spans="1:147" x14ac:dyDescent="0.4">
      <c r="B15" s="57"/>
      <c r="C15" s="58"/>
      <c r="D15" s="55"/>
      <c r="F15" s="55"/>
    </row>
    <row r="16" spans="1:147" x14ac:dyDescent="0.4">
      <c r="B16" s="57"/>
      <c r="C16" s="58"/>
      <c r="D16" s="55"/>
    </row>
    <row r="18" spans="1:14" ht="24.75" customHeight="1" x14ac:dyDescent="0.4">
      <c r="A18" t="s">
        <v>45</v>
      </c>
    </row>
    <row r="19" spans="1:14" ht="24.75" customHeight="1" x14ac:dyDescent="0.4">
      <c r="B19" s="52"/>
      <c r="C19" s="52"/>
      <c r="D19" s="46" t="s">
        <v>46</v>
      </c>
    </row>
    <row r="20" spans="1:14" ht="24.75" customHeight="1" x14ac:dyDescent="0.4">
      <c r="B20" s="50" t="s">
        <v>47</v>
      </c>
      <c r="C20" s="52" t="s">
        <v>58</v>
      </c>
      <c r="D20" s="48">
        <v>0</v>
      </c>
      <c r="N20" s="52" t="s">
        <v>48</v>
      </c>
    </row>
    <row r="21" spans="1:14" ht="24.75" customHeight="1" x14ac:dyDescent="0.4">
      <c r="B21" s="50"/>
      <c r="C21" s="52" t="s">
        <v>59</v>
      </c>
      <c r="D21" s="48">
        <v>24</v>
      </c>
      <c r="N21" s="52" t="s">
        <v>49</v>
      </c>
    </row>
    <row r="22" spans="1:14" ht="24.75" customHeight="1" x14ac:dyDescent="0.4">
      <c r="B22" s="50"/>
      <c r="C22" s="52" t="s">
        <v>60</v>
      </c>
      <c r="D22" s="48">
        <v>10</v>
      </c>
      <c r="N22" s="52" t="s">
        <v>50</v>
      </c>
    </row>
    <row r="23" spans="1:14" ht="24.75" customHeight="1" x14ac:dyDescent="0.4">
      <c r="B23" s="50"/>
      <c r="C23" s="52" t="s">
        <v>61</v>
      </c>
      <c r="D23" s="48">
        <v>0</v>
      </c>
      <c r="N23" s="52" t="s">
        <v>51</v>
      </c>
    </row>
    <row r="24" spans="1:14" ht="24.75" customHeight="1" x14ac:dyDescent="0.4">
      <c r="B24" s="50"/>
      <c r="C24" s="52" t="s">
        <v>62</v>
      </c>
      <c r="D24" s="48">
        <v>1</v>
      </c>
      <c r="N24" s="52" t="s">
        <v>52</v>
      </c>
    </row>
    <row r="25" spans="1:14" ht="24.75" customHeight="1" x14ac:dyDescent="0.4">
      <c r="B25" s="50"/>
      <c r="C25" s="52" t="s">
        <v>63</v>
      </c>
      <c r="D25" s="48">
        <v>2</v>
      </c>
      <c r="N25" s="52" t="s">
        <v>53</v>
      </c>
    </row>
    <row r="26" spans="1:14" ht="24.75" customHeight="1" x14ac:dyDescent="0.4">
      <c r="B26" s="50"/>
      <c r="C26" s="52" t="s">
        <v>64</v>
      </c>
      <c r="D26" s="48">
        <v>4</v>
      </c>
      <c r="N26" s="52" t="s">
        <v>54</v>
      </c>
    </row>
    <row r="27" spans="1:14" ht="24.75" customHeight="1" x14ac:dyDescent="0.4">
      <c r="B27" s="59"/>
      <c r="C27" s="60" t="s">
        <v>55</v>
      </c>
      <c r="D27" s="48">
        <v>140</v>
      </c>
      <c r="N27" s="61">
        <v>164</v>
      </c>
    </row>
    <row r="28" spans="1:14" ht="24.75" customHeight="1" x14ac:dyDescent="0.4">
      <c r="B28" s="59"/>
      <c r="C28" s="60" t="s">
        <v>56</v>
      </c>
      <c r="D28" s="48">
        <v>3</v>
      </c>
      <c r="N28" t="s">
        <v>65</v>
      </c>
    </row>
    <row r="29" spans="1:14" ht="19.5" x14ac:dyDescent="0.4">
      <c r="B29" s="59"/>
      <c r="C29" s="60" t="s">
        <v>57</v>
      </c>
      <c r="D29" s="48">
        <v>184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2020-08-16T02:23:29Z</dcterms:created>
  <dcterms:modified xsi:type="dcterms:W3CDTF">2020-08-16T02:24:44Z</dcterms:modified>
</cp:coreProperties>
</file>