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県民情報班\コロナ関係\"/>
    </mc:Choice>
  </mc:AlternateContent>
  <bookViews>
    <workbookView xWindow="600" yWindow="105" windowWidth="19395" windowHeight="7845" tabRatio="272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JE13" i="1" l="1"/>
  <c r="JD13" i="1" l="1"/>
  <c r="JC13" i="1" l="1"/>
  <c r="JB13" i="1" l="1"/>
  <c r="JA13" i="1" l="1"/>
  <c r="IZ13" i="1" l="1"/>
  <c r="IY13" i="1" l="1"/>
  <c r="IX13" i="1" l="1"/>
  <c r="IW13" i="1" l="1"/>
  <c r="IV13" i="1" l="1"/>
  <c r="IU13" i="1" l="1"/>
  <c r="IT13" i="1" l="1"/>
  <c r="IS13" i="1" l="1"/>
  <c r="IR13" i="1" l="1"/>
  <c r="IQ13" i="1" l="1"/>
  <c r="IP13" i="1" l="1"/>
  <c r="IO13" i="1" l="1"/>
  <c r="IN13" i="1" l="1"/>
  <c r="IM13" i="1" l="1"/>
  <c r="IL13" i="1" l="1"/>
  <c r="IK13" i="1" l="1"/>
  <c r="IJ13" i="1" l="1"/>
  <c r="II13" i="1" l="1"/>
  <c r="IH13" i="1" l="1"/>
  <c r="IG13" i="1" l="1"/>
  <c r="IF13" i="1" l="1"/>
  <c r="IE13" i="1" l="1"/>
  <c r="ID13" i="1" l="1"/>
  <c r="IC13" i="1" l="1"/>
  <c r="IB13" i="1" l="1"/>
  <c r="IA13" i="1" l="1"/>
  <c r="HZ13" i="1" l="1"/>
  <c r="HY13" i="1" l="1"/>
  <c r="HX13" i="1" l="1"/>
  <c r="HW13" i="1" l="1"/>
  <c r="HV13" i="1" l="1"/>
  <c r="HU13" i="1" l="1"/>
  <c r="HT13" i="1" l="1"/>
  <c r="HS13" i="1" l="1"/>
  <c r="HR13" i="1" l="1"/>
  <c r="HQ13" i="1" l="1"/>
  <c r="HO13" i="1" l="1"/>
  <c r="HP13" i="1" l="1"/>
  <c r="HN13" i="1" l="1"/>
  <c r="HM13" i="1" l="1"/>
  <c r="HL13" i="1" l="1"/>
  <c r="HK13" i="1" l="1"/>
  <c r="HJ13" i="1" l="1"/>
  <c r="HI13" i="1" l="1"/>
  <c r="HH13" i="1" l="1"/>
  <c r="HF13" i="1" l="1"/>
  <c r="HE13" i="1" l="1"/>
  <c r="HG13" i="1" l="1"/>
  <c r="HD13" i="1" l="1"/>
  <c r="HC13" i="1" l="1"/>
  <c r="HA13" i="1" l="1"/>
  <c r="HB13" i="1" l="1"/>
  <c r="GZ13" i="1" l="1"/>
  <c r="GY13" i="1" l="1"/>
  <c r="GX13" i="1" l="1"/>
  <c r="GV13" i="1" l="1"/>
  <c r="GW13" i="1" l="1"/>
  <c r="GU13" i="1" l="1"/>
  <c r="GT13" i="1" l="1"/>
  <c r="GS13" i="1" l="1"/>
  <c r="GQ13" i="1" l="1"/>
  <c r="GR13" i="1" l="1"/>
  <c r="GP13" i="1" l="1"/>
  <c r="GO13" i="1" l="1"/>
  <c r="GN13" i="1" l="1"/>
  <c r="GM13" i="1" l="1"/>
  <c r="GL13" i="1" l="1"/>
  <c r="GK13" i="1" l="1"/>
  <c r="GJ13" i="1" l="1"/>
  <c r="GI13" i="1" l="1"/>
  <c r="GH13" i="1" l="1"/>
  <c r="GG13" i="1" l="1"/>
  <c r="GF13" i="1" l="1"/>
  <c r="GE13" i="1" l="1"/>
  <c r="GC13" i="1" l="1"/>
  <c r="GB13" i="1" l="1"/>
  <c r="GD13" i="1" l="1"/>
  <c r="GA13" i="1" l="1"/>
  <c r="FY13" i="1" l="1"/>
  <c r="FZ13" i="1" l="1"/>
  <c r="FX13" i="1" l="1"/>
  <c r="FW13" i="1" l="1"/>
  <c r="FV13" i="1" l="1"/>
  <c r="FT13" i="1" l="1"/>
  <c r="FU13" i="1" l="1"/>
  <c r="FR13" i="1" l="1"/>
  <c r="FS13" i="1" l="1"/>
  <c r="FQ13" i="1" l="1"/>
  <c r="FP13" i="1" l="1"/>
  <c r="FO13" i="1" l="1"/>
  <c r="FN13" i="1" l="1"/>
  <c r="FM13" i="1" l="1"/>
  <c r="FL13" i="1" l="1"/>
  <c r="FI13" i="1" l="1"/>
  <c r="FH13" i="1" l="1"/>
  <c r="FG13" i="1" l="1"/>
  <c r="FF13" i="1" l="1"/>
  <c r="FE13" i="1" l="1"/>
  <c r="FD13" i="1" l="1"/>
  <c r="FB13" i="1" l="1"/>
  <c r="FC13" i="1" l="1"/>
  <c r="FA13" i="1" l="1"/>
  <c r="EZ13" i="1" l="1"/>
  <c r="EY13" i="1" l="1"/>
  <c r="EX13" i="1" l="1"/>
  <c r="EW13" i="1" l="1"/>
  <c r="EV13" i="1" l="1"/>
  <c r="EU13" i="1" l="1"/>
  <c r="ET13" i="1" l="1"/>
  <c r="ES13" i="1" l="1"/>
  <c r="ER13" i="1" l="1"/>
  <c r="EQ13" i="1" l="1"/>
  <c r="EP13" i="1" l="1"/>
  <c r="EO13" i="1" l="1"/>
  <c r="EM13" i="1" l="1"/>
  <c r="EN13" i="1" l="1"/>
  <c r="EL13" i="1" l="1"/>
  <c r="EK13" i="1" l="1"/>
  <c r="EJ13" i="1" l="1"/>
  <c r="EI13" i="1" l="1"/>
  <c r="EH13" i="1" l="1"/>
  <c r="EG13" i="1" l="1"/>
  <c r="EE13" i="1" l="1"/>
  <c r="EF13" i="1" l="1"/>
  <c r="ED13" i="1" l="1"/>
  <c r="EC13" i="1" l="1"/>
  <c r="EB13" i="1" l="1"/>
  <c r="DZ13" i="1" l="1"/>
  <c r="DY13" i="1" l="1"/>
  <c r="DX13" i="1" l="1"/>
  <c r="EA13" i="1" l="1"/>
  <c r="DW13" i="1" l="1"/>
  <c r="DV13" i="1" l="1"/>
  <c r="DT13" i="1" l="1"/>
  <c r="DU13" i="1" l="1"/>
  <c r="DS13" i="1" l="1"/>
  <c r="DR13" i="1" l="1"/>
  <c r="DP13" i="1" l="1"/>
  <c r="DQ13" i="1" l="1"/>
  <c r="DO13" i="1" l="1"/>
  <c r="DN13" i="1" l="1"/>
  <c r="DM13" i="1" l="1"/>
  <c r="DL13" i="1" l="1"/>
  <c r="DK13" i="1" l="1"/>
  <c r="DJ13" i="1" l="1"/>
  <c r="DI13" i="1" l="1"/>
  <c r="DH13" i="1" l="1"/>
  <c r="DG13" i="1" l="1"/>
  <c r="DF13" i="1" l="1"/>
  <c r="DE13" i="1" l="1"/>
  <c r="DD13" i="1" l="1"/>
  <c r="DC13" i="1" l="1"/>
  <c r="DB13" i="1" l="1"/>
  <c r="CZ13" i="1" l="1"/>
  <c r="DA13" i="1" l="1"/>
  <c r="CX13" i="1" l="1"/>
  <c r="CW13" i="1" l="1"/>
  <c r="CY13" i="1" l="1"/>
  <c r="CU13" i="1" l="1"/>
  <c r="CV13" i="1" l="1"/>
  <c r="CT13" i="1" l="1"/>
  <c r="CR13" i="1" l="1"/>
  <c r="CS13" i="1" l="1"/>
  <c r="CQ13" i="1" l="1"/>
  <c r="CO13" i="1" l="1"/>
  <c r="CP13" i="1" l="1"/>
  <c r="CM13" i="1" l="1"/>
  <c r="CN13" i="1" l="1"/>
  <c r="CL13" i="1" l="1"/>
  <c r="CK13" i="1" l="1"/>
  <c r="CJ13" i="1" l="1"/>
  <c r="CI13" i="1" l="1"/>
  <c r="CH13" i="1" l="1"/>
  <c r="CG13" i="1" l="1"/>
  <c r="CF13" i="1" l="1"/>
  <c r="CE13" i="1" l="1"/>
  <c r="CD13" i="1" l="1"/>
  <c r="CC13" i="1" l="1"/>
  <c r="CB13" i="1" l="1"/>
  <c r="CA13" i="1" l="1"/>
  <c r="BZ13" i="1" l="1"/>
  <c r="BY13" i="1" l="1"/>
  <c r="BX13" i="1" l="1"/>
  <c r="BW13" i="1" l="1"/>
  <c r="BV13" i="1" l="1"/>
  <c r="BU13" i="1" l="1"/>
  <c r="BT13" i="1" l="1"/>
  <c r="BS13" i="1" l="1"/>
  <c r="BR13" i="1" l="1"/>
  <c r="BQ4" i="1" l="1"/>
  <c r="BQ13" i="1" s="1"/>
  <c r="BP4" i="1" l="1"/>
  <c r="BP13" i="1" s="1"/>
  <c r="BO4" i="1"/>
  <c r="BN4" i="1"/>
  <c r="BM4" i="1"/>
  <c r="BL4" i="1"/>
  <c r="BK4" i="1"/>
  <c r="BJ4" i="1"/>
  <c r="BI4" i="1"/>
  <c r="BH4" i="1"/>
  <c r="BG4" i="1"/>
  <c r="BF4" i="1"/>
  <c r="BE4" i="1"/>
  <c r="BD4" i="1"/>
  <c r="BO13" i="1" l="1"/>
  <c r="BN13" i="1" l="1"/>
  <c r="BM13" i="1" l="1"/>
  <c r="BL13" i="1" l="1"/>
  <c r="BK13" i="1" l="1"/>
  <c r="BJ13" i="1" l="1"/>
  <c r="BI13" i="1" l="1"/>
  <c r="BH13" i="1" l="1"/>
  <c r="BG13" i="1" l="1"/>
  <c r="BF13" i="1" l="1"/>
  <c r="BE13" i="1" l="1"/>
  <c r="BD7" i="1" l="1"/>
  <c r="BD13" i="1" s="1"/>
  <c r="BC7" i="1" l="1"/>
  <c r="BC4" i="1"/>
  <c r="BC13" i="1" l="1"/>
  <c r="BB7" i="1"/>
  <c r="BB4" i="1"/>
  <c r="BB13" i="1" l="1"/>
  <c r="BA7" i="1"/>
  <c r="BA4" i="1"/>
  <c r="BA13" i="1" l="1"/>
  <c r="AZ7" i="1"/>
  <c r="AZ4" i="1"/>
  <c r="AZ13" i="1" l="1"/>
  <c r="AY7" i="1"/>
  <c r="AY4" i="1"/>
  <c r="AY13" i="1" l="1"/>
  <c r="AX7" i="1"/>
  <c r="AX4" i="1"/>
  <c r="AX13" i="1" l="1"/>
  <c r="AW7" i="1"/>
  <c r="AW4" i="1"/>
  <c r="AW13" i="1" l="1"/>
  <c r="AV4" i="1"/>
  <c r="AV7" i="1" l="1"/>
  <c r="AV13" i="1" s="1"/>
  <c r="AU7" i="1" l="1"/>
  <c r="AU4" i="1"/>
  <c r="AU13" i="1" l="1"/>
  <c r="AT7" i="1"/>
  <c r="AT4" i="1"/>
  <c r="AT13" i="1" l="1"/>
  <c r="AR7" i="1"/>
  <c r="AR4" i="1"/>
  <c r="AR13" i="1" l="1"/>
  <c r="AS7" i="1"/>
  <c r="AS4" i="1"/>
  <c r="AS13" i="1" l="1"/>
  <c r="AQ7" i="1"/>
  <c r="AQ4" i="1"/>
  <c r="AQ13" i="1" l="1"/>
  <c r="AP7" i="1"/>
  <c r="AP4" i="1"/>
  <c r="AP13" i="1" l="1"/>
  <c r="AO7" i="1"/>
  <c r="AO4" i="1"/>
  <c r="AO13" i="1" l="1"/>
  <c r="AN7" i="1"/>
  <c r="AN4" i="1"/>
  <c r="AN13" i="1" l="1"/>
  <c r="AM7" i="1"/>
  <c r="AM4" i="1"/>
  <c r="AM13" i="1" l="1"/>
  <c r="AL7" i="1"/>
  <c r="AL4" i="1"/>
  <c r="AL13" i="1" l="1"/>
  <c r="AK7" i="1"/>
  <c r="AK4" i="1"/>
  <c r="AK13" i="1" l="1"/>
  <c r="AJ7" i="1"/>
  <c r="AJ4" i="1"/>
  <c r="AJ13" i="1" l="1"/>
  <c r="AI7" i="1"/>
  <c r="AI4" i="1"/>
  <c r="AI13" i="1" l="1"/>
  <c r="AH7" i="1"/>
  <c r="AH4" i="1"/>
  <c r="AH13" i="1" l="1"/>
  <c r="AG7" i="1"/>
  <c r="AG4" i="1"/>
  <c r="AG13" i="1" l="1"/>
  <c r="AF7" i="1"/>
  <c r="AF4" i="1"/>
  <c r="AF13" i="1" l="1"/>
  <c r="AB7" i="1"/>
  <c r="AC7" i="1"/>
  <c r="AD7" i="1"/>
  <c r="AB4" i="1"/>
  <c r="AC4" i="1"/>
  <c r="AD4" i="1"/>
  <c r="AA7" i="1"/>
  <c r="AA4" i="1"/>
  <c r="Z7" i="1"/>
  <c r="Z4" i="1"/>
  <c r="AC13" i="1" l="1"/>
  <c r="AD13" i="1"/>
  <c r="AB13" i="1"/>
  <c r="Z13" i="1"/>
  <c r="AA13" i="1"/>
  <c r="AE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B4" i="1" l="1"/>
  <c r="C4" i="1"/>
  <c r="D4" i="1"/>
  <c r="E4" i="1"/>
  <c r="F4" i="1"/>
  <c r="G4" i="1"/>
  <c r="B7" i="1"/>
  <c r="C7" i="1"/>
  <c r="D7" i="1"/>
  <c r="D13" i="1" s="1"/>
  <c r="E7" i="1"/>
  <c r="F7" i="1"/>
  <c r="G7" i="1"/>
  <c r="B13" i="1"/>
  <c r="C13" i="1"/>
  <c r="F13" i="1"/>
  <c r="H4" i="1"/>
  <c r="I4" i="1"/>
  <c r="J4" i="1"/>
  <c r="K4" i="1"/>
  <c r="K13" i="1" s="1"/>
  <c r="L4" i="1"/>
  <c r="L13" i="1" s="1"/>
  <c r="M4" i="1"/>
  <c r="M13" i="1" s="1"/>
  <c r="N4" i="1"/>
  <c r="N13" i="1" s="1"/>
  <c r="O4" i="1"/>
  <c r="O13" i="1" s="1"/>
  <c r="P4" i="1"/>
  <c r="P13" i="1" s="1"/>
  <c r="Q4" i="1"/>
  <c r="Q13" i="1" s="1"/>
  <c r="R4" i="1"/>
  <c r="R13" i="1" s="1"/>
  <c r="S4" i="1"/>
  <c r="S13" i="1" s="1"/>
  <c r="T4" i="1"/>
  <c r="U4" i="1"/>
  <c r="V4" i="1"/>
  <c r="X4" i="1"/>
  <c r="X13" i="1" s="1"/>
  <c r="Y4" i="1"/>
  <c r="Y13" i="1" s="1"/>
  <c r="AE4" i="1"/>
  <c r="AE13" i="1" s="1"/>
  <c r="H7" i="1"/>
  <c r="G13" i="1" l="1"/>
  <c r="E13" i="1"/>
  <c r="J13" i="1"/>
  <c r="I13" i="1"/>
  <c r="V13" i="1"/>
  <c r="H13" i="1"/>
  <c r="T13" i="1"/>
  <c r="W13" i="1"/>
  <c r="U13" i="1"/>
</calcChain>
</file>

<file path=xl/sharedStrings.xml><?xml version="1.0" encoding="utf-8"?>
<sst xmlns="http://schemas.openxmlformats.org/spreadsheetml/2006/main" count="341" uniqueCount="15">
  <si>
    <t>死亡</t>
    <rPh sb="0" eb="2">
      <t>シボウ</t>
    </rPh>
    <phoneticPr fontId="1"/>
  </si>
  <si>
    <t>累計</t>
    <rPh sb="0" eb="2">
      <t>ルイケイ</t>
    </rPh>
    <phoneticPr fontId="1"/>
  </si>
  <si>
    <t>　健康観察中</t>
    <rPh sb="1" eb="3">
      <t>ケンコウ</t>
    </rPh>
    <rPh sb="3" eb="5">
      <t>カンサツ</t>
    </rPh>
    <rPh sb="5" eb="6">
      <t>チュウ</t>
    </rPh>
    <phoneticPr fontId="1"/>
  </si>
  <si>
    <t>　社会復帰</t>
    <rPh sb="1" eb="3">
      <t>シャカイ</t>
    </rPh>
    <rPh sb="3" eb="5">
      <t>フッキ</t>
    </rPh>
    <phoneticPr fontId="1"/>
  </si>
  <si>
    <t>　新規感染者</t>
    <rPh sb="1" eb="3">
      <t>シンキ</t>
    </rPh>
    <rPh sb="3" eb="6">
      <t>カンセンシャ</t>
    </rPh>
    <phoneticPr fontId="1"/>
  </si>
  <si>
    <t>　入院中</t>
    <rPh sb="1" eb="3">
      <t>ニュウイン</t>
    </rPh>
    <rPh sb="3" eb="4">
      <t>チュウ</t>
    </rPh>
    <phoneticPr fontId="1"/>
  </si>
  <si>
    <t>退院済みの方</t>
    <rPh sb="0" eb="2">
      <t>タイイン</t>
    </rPh>
    <rPh sb="2" eb="3">
      <t>ズ</t>
    </rPh>
    <rPh sb="5" eb="6">
      <t>カタ</t>
    </rPh>
    <phoneticPr fontId="1"/>
  </si>
  <si>
    <t>和歌山県</t>
    <rPh sb="0" eb="4">
      <t>ワカヤマケン</t>
    </rPh>
    <phoneticPr fontId="1"/>
  </si>
  <si>
    <t>日付</t>
    <rPh sb="0" eb="2">
      <t>ヒヅ</t>
    </rPh>
    <phoneticPr fontId="1"/>
  </si>
  <si>
    <t>入院患者数</t>
    <rPh sb="0" eb="2">
      <t>ニュウイン</t>
    </rPh>
    <rPh sb="2" eb="5">
      <t>カンジャスウ</t>
    </rPh>
    <phoneticPr fontId="1"/>
  </si>
  <si>
    <t>-</t>
    <phoneticPr fontId="1"/>
  </si>
  <si>
    <t>　うち　新規感染</t>
    <rPh sb="4" eb="6">
      <t>シンキ</t>
    </rPh>
    <rPh sb="6" eb="8">
      <t>カンセン</t>
    </rPh>
    <phoneticPr fontId="1"/>
  </si>
  <si>
    <t>-</t>
  </si>
  <si>
    <t>県内で入院等をしない方</t>
    <rPh sb="0" eb="2">
      <t>ケンナイ</t>
    </rPh>
    <rPh sb="3" eb="5">
      <t>ニュウイン</t>
    </rPh>
    <rPh sb="5" eb="6">
      <t>トウ</t>
    </rPh>
    <rPh sb="10" eb="11">
      <t>カタ</t>
    </rPh>
    <phoneticPr fontId="1"/>
  </si>
  <si>
    <t>2020年11月2日13時現在</t>
    <rPh sb="4" eb="5">
      <t>ネン</t>
    </rPh>
    <rPh sb="7" eb="8">
      <t>ガツ</t>
    </rPh>
    <rPh sb="9" eb="10">
      <t>ニチ</t>
    </rPh>
    <rPh sb="12" eb="13">
      <t>ジ</t>
    </rPh>
    <rPh sb="13" eb="15">
      <t>ゲンザイ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</si>
</sst>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8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現在の入院患者数 </a:t>
            </a:r>
            <a:r>
              <a:rPr lang="en-US" altLang="ja-JP" sz="2000" b="1"/>
              <a:t>6</a:t>
            </a:r>
            <a:r>
              <a:rPr lang="ja-JP" altLang="en-US" sz="2000" b="1"/>
              <a:t>名</a:t>
            </a:r>
            <a:endParaRPr lang="ja-JP" altLang="en-US" sz="1800" b="1"/>
          </a:p>
        </c:rich>
      </c:tx>
      <c:layout>
        <c:manualLayout>
          <c:xMode val="edge"/>
          <c:yMode val="edge"/>
          <c:x val="0.93606027683160942"/>
          <c:y val="9.78327119634491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4.7818689871251811E-2"/>
          <c:y val="4.3157315252158462E-2"/>
          <c:w val="0.9434768480679225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Sheet1!$B$3:$JE$3</c:f>
              <c:numCache>
                <c:formatCode>m/d;@</c:formatCode>
                <c:ptCount val="264"/>
                <c:pt idx="0">
                  <c:v>43874</c:v>
                </c:pt>
                <c:pt idx="1">
                  <c:v>43875</c:v>
                </c:pt>
                <c:pt idx="2">
                  <c:v>43876</c:v>
                </c:pt>
                <c:pt idx="3">
                  <c:v>43877</c:v>
                </c:pt>
                <c:pt idx="4">
                  <c:v>43878</c:v>
                </c:pt>
                <c:pt idx="5">
                  <c:v>43879</c:v>
                </c:pt>
                <c:pt idx="6">
                  <c:v>43880</c:v>
                </c:pt>
                <c:pt idx="7">
                  <c:v>43881</c:v>
                </c:pt>
                <c:pt idx="8">
                  <c:v>43882</c:v>
                </c:pt>
                <c:pt idx="9">
                  <c:v>43883</c:v>
                </c:pt>
                <c:pt idx="10">
                  <c:v>43884</c:v>
                </c:pt>
                <c:pt idx="11">
                  <c:v>43885</c:v>
                </c:pt>
                <c:pt idx="12">
                  <c:v>43886</c:v>
                </c:pt>
                <c:pt idx="13">
                  <c:v>43887</c:v>
                </c:pt>
                <c:pt idx="14">
                  <c:v>43888</c:v>
                </c:pt>
                <c:pt idx="15">
                  <c:v>43889</c:v>
                </c:pt>
                <c:pt idx="16">
                  <c:v>43890</c:v>
                </c:pt>
                <c:pt idx="17">
                  <c:v>43891</c:v>
                </c:pt>
                <c:pt idx="18">
                  <c:v>43892</c:v>
                </c:pt>
                <c:pt idx="19">
                  <c:v>43893</c:v>
                </c:pt>
                <c:pt idx="20">
                  <c:v>43894</c:v>
                </c:pt>
                <c:pt idx="21">
                  <c:v>43895</c:v>
                </c:pt>
                <c:pt idx="22">
                  <c:v>43896</c:v>
                </c:pt>
                <c:pt idx="23">
                  <c:v>43897</c:v>
                </c:pt>
                <c:pt idx="24">
                  <c:v>43898</c:v>
                </c:pt>
                <c:pt idx="25">
                  <c:v>43899</c:v>
                </c:pt>
                <c:pt idx="26">
                  <c:v>43900</c:v>
                </c:pt>
                <c:pt idx="27">
                  <c:v>43901</c:v>
                </c:pt>
                <c:pt idx="28">
                  <c:v>43902</c:v>
                </c:pt>
                <c:pt idx="29">
                  <c:v>43903</c:v>
                </c:pt>
                <c:pt idx="30">
                  <c:v>43904</c:v>
                </c:pt>
                <c:pt idx="31">
                  <c:v>43905</c:v>
                </c:pt>
                <c:pt idx="32">
                  <c:v>43906</c:v>
                </c:pt>
                <c:pt idx="33">
                  <c:v>43907</c:v>
                </c:pt>
                <c:pt idx="34">
                  <c:v>43908</c:v>
                </c:pt>
                <c:pt idx="35">
                  <c:v>43909</c:v>
                </c:pt>
                <c:pt idx="36">
                  <c:v>43910</c:v>
                </c:pt>
                <c:pt idx="37">
                  <c:v>43911</c:v>
                </c:pt>
                <c:pt idx="38">
                  <c:v>43912</c:v>
                </c:pt>
                <c:pt idx="39">
                  <c:v>43913</c:v>
                </c:pt>
                <c:pt idx="40">
                  <c:v>43914</c:v>
                </c:pt>
                <c:pt idx="41">
                  <c:v>43915</c:v>
                </c:pt>
                <c:pt idx="42">
                  <c:v>43916</c:v>
                </c:pt>
                <c:pt idx="43">
                  <c:v>43917</c:v>
                </c:pt>
                <c:pt idx="44">
                  <c:v>43918</c:v>
                </c:pt>
                <c:pt idx="45">
                  <c:v>43919</c:v>
                </c:pt>
                <c:pt idx="46">
                  <c:v>43920</c:v>
                </c:pt>
                <c:pt idx="47">
                  <c:v>43921</c:v>
                </c:pt>
                <c:pt idx="48">
                  <c:v>43922</c:v>
                </c:pt>
                <c:pt idx="49">
                  <c:v>43923</c:v>
                </c:pt>
                <c:pt idx="50">
                  <c:v>43924</c:v>
                </c:pt>
                <c:pt idx="51">
                  <c:v>43925</c:v>
                </c:pt>
                <c:pt idx="52">
                  <c:v>43926</c:v>
                </c:pt>
                <c:pt idx="53">
                  <c:v>43927</c:v>
                </c:pt>
                <c:pt idx="54">
                  <c:v>43928</c:v>
                </c:pt>
                <c:pt idx="55">
                  <c:v>43929</c:v>
                </c:pt>
                <c:pt idx="56">
                  <c:v>43930</c:v>
                </c:pt>
                <c:pt idx="57">
                  <c:v>43931</c:v>
                </c:pt>
                <c:pt idx="58">
                  <c:v>43932</c:v>
                </c:pt>
                <c:pt idx="59">
                  <c:v>43933</c:v>
                </c:pt>
                <c:pt idx="60">
                  <c:v>43934</c:v>
                </c:pt>
                <c:pt idx="61">
                  <c:v>43935</c:v>
                </c:pt>
                <c:pt idx="62">
                  <c:v>43936</c:v>
                </c:pt>
                <c:pt idx="63">
                  <c:v>43937</c:v>
                </c:pt>
                <c:pt idx="64">
                  <c:v>43938</c:v>
                </c:pt>
                <c:pt idx="65">
                  <c:v>43939</c:v>
                </c:pt>
                <c:pt idx="66">
                  <c:v>43940</c:v>
                </c:pt>
                <c:pt idx="67">
                  <c:v>43941</c:v>
                </c:pt>
                <c:pt idx="68">
                  <c:v>43942</c:v>
                </c:pt>
                <c:pt idx="69">
                  <c:v>43943</c:v>
                </c:pt>
                <c:pt idx="70">
                  <c:v>43944</c:v>
                </c:pt>
                <c:pt idx="71">
                  <c:v>43945</c:v>
                </c:pt>
                <c:pt idx="72">
                  <c:v>43946</c:v>
                </c:pt>
                <c:pt idx="73">
                  <c:v>43947</c:v>
                </c:pt>
                <c:pt idx="74">
                  <c:v>43948</c:v>
                </c:pt>
                <c:pt idx="75">
                  <c:v>43949</c:v>
                </c:pt>
                <c:pt idx="76">
                  <c:v>43950</c:v>
                </c:pt>
                <c:pt idx="77">
                  <c:v>43951</c:v>
                </c:pt>
                <c:pt idx="78">
                  <c:v>43952</c:v>
                </c:pt>
                <c:pt idx="79">
                  <c:v>43953</c:v>
                </c:pt>
                <c:pt idx="80">
                  <c:v>43954</c:v>
                </c:pt>
                <c:pt idx="81">
                  <c:v>43955</c:v>
                </c:pt>
                <c:pt idx="82">
                  <c:v>43956</c:v>
                </c:pt>
                <c:pt idx="83">
                  <c:v>43957</c:v>
                </c:pt>
                <c:pt idx="84">
                  <c:v>43958</c:v>
                </c:pt>
                <c:pt idx="85">
                  <c:v>43959</c:v>
                </c:pt>
                <c:pt idx="86">
                  <c:v>43960</c:v>
                </c:pt>
                <c:pt idx="87">
                  <c:v>43961</c:v>
                </c:pt>
                <c:pt idx="88">
                  <c:v>43962</c:v>
                </c:pt>
                <c:pt idx="89">
                  <c:v>43963</c:v>
                </c:pt>
                <c:pt idx="90">
                  <c:v>43964</c:v>
                </c:pt>
                <c:pt idx="91">
                  <c:v>43965</c:v>
                </c:pt>
                <c:pt idx="92">
                  <c:v>43966</c:v>
                </c:pt>
                <c:pt idx="93">
                  <c:v>43967</c:v>
                </c:pt>
                <c:pt idx="94">
                  <c:v>43968</c:v>
                </c:pt>
                <c:pt idx="95">
                  <c:v>43969</c:v>
                </c:pt>
                <c:pt idx="96">
                  <c:v>43970</c:v>
                </c:pt>
                <c:pt idx="97">
                  <c:v>43971</c:v>
                </c:pt>
                <c:pt idx="98">
                  <c:v>43972</c:v>
                </c:pt>
                <c:pt idx="99">
                  <c:v>43973</c:v>
                </c:pt>
                <c:pt idx="100">
                  <c:v>43974</c:v>
                </c:pt>
                <c:pt idx="101">
                  <c:v>43975</c:v>
                </c:pt>
                <c:pt idx="102">
                  <c:v>43976</c:v>
                </c:pt>
                <c:pt idx="103">
                  <c:v>43977</c:v>
                </c:pt>
                <c:pt idx="104">
                  <c:v>43978</c:v>
                </c:pt>
                <c:pt idx="105">
                  <c:v>43979</c:v>
                </c:pt>
                <c:pt idx="106">
                  <c:v>43980</c:v>
                </c:pt>
                <c:pt idx="107">
                  <c:v>43981</c:v>
                </c:pt>
                <c:pt idx="108">
                  <c:v>43982</c:v>
                </c:pt>
                <c:pt idx="109">
                  <c:v>43983</c:v>
                </c:pt>
                <c:pt idx="110">
                  <c:v>43984</c:v>
                </c:pt>
                <c:pt idx="111">
                  <c:v>43985</c:v>
                </c:pt>
                <c:pt idx="112">
                  <c:v>43986</c:v>
                </c:pt>
                <c:pt idx="113">
                  <c:v>43987</c:v>
                </c:pt>
                <c:pt idx="114">
                  <c:v>43988</c:v>
                </c:pt>
                <c:pt idx="115">
                  <c:v>43989</c:v>
                </c:pt>
                <c:pt idx="116">
                  <c:v>43990</c:v>
                </c:pt>
                <c:pt idx="117">
                  <c:v>43991</c:v>
                </c:pt>
                <c:pt idx="118">
                  <c:v>43992</c:v>
                </c:pt>
                <c:pt idx="119">
                  <c:v>43993</c:v>
                </c:pt>
                <c:pt idx="120">
                  <c:v>43994</c:v>
                </c:pt>
                <c:pt idx="121">
                  <c:v>43995</c:v>
                </c:pt>
                <c:pt idx="122">
                  <c:v>43996</c:v>
                </c:pt>
                <c:pt idx="123">
                  <c:v>43997</c:v>
                </c:pt>
                <c:pt idx="124">
                  <c:v>43998</c:v>
                </c:pt>
                <c:pt idx="125">
                  <c:v>43999</c:v>
                </c:pt>
                <c:pt idx="126">
                  <c:v>44000</c:v>
                </c:pt>
                <c:pt idx="127">
                  <c:v>44001</c:v>
                </c:pt>
                <c:pt idx="128">
                  <c:v>44002</c:v>
                </c:pt>
                <c:pt idx="129">
                  <c:v>44003</c:v>
                </c:pt>
                <c:pt idx="130">
                  <c:v>44004</c:v>
                </c:pt>
                <c:pt idx="131">
                  <c:v>44005</c:v>
                </c:pt>
                <c:pt idx="132">
                  <c:v>44006</c:v>
                </c:pt>
                <c:pt idx="133">
                  <c:v>44007</c:v>
                </c:pt>
                <c:pt idx="134">
                  <c:v>44008</c:v>
                </c:pt>
                <c:pt idx="135">
                  <c:v>44009</c:v>
                </c:pt>
                <c:pt idx="136">
                  <c:v>44010</c:v>
                </c:pt>
                <c:pt idx="137">
                  <c:v>44011</c:v>
                </c:pt>
                <c:pt idx="138">
                  <c:v>44012</c:v>
                </c:pt>
                <c:pt idx="139">
                  <c:v>44013</c:v>
                </c:pt>
                <c:pt idx="140">
                  <c:v>44014</c:v>
                </c:pt>
                <c:pt idx="141">
                  <c:v>44015</c:v>
                </c:pt>
                <c:pt idx="142">
                  <c:v>44016</c:v>
                </c:pt>
                <c:pt idx="143">
                  <c:v>44017</c:v>
                </c:pt>
                <c:pt idx="144">
                  <c:v>44018</c:v>
                </c:pt>
                <c:pt idx="145">
                  <c:v>44019</c:v>
                </c:pt>
                <c:pt idx="146">
                  <c:v>44020</c:v>
                </c:pt>
                <c:pt idx="147">
                  <c:v>44021</c:v>
                </c:pt>
                <c:pt idx="148">
                  <c:v>44022</c:v>
                </c:pt>
                <c:pt idx="149">
                  <c:v>44023</c:v>
                </c:pt>
                <c:pt idx="150">
                  <c:v>44024</c:v>
                </c:pt>
                <c:pt idx="151">
                  <c:v>44025</c:v>
                </c:pt>
                <c:pt idx="152">
                  <c:v>44026</c:v>
                </c:pt>
                <c:pt idx="153">
                  <c:v>44027</c:v>
                </c:pt>
                <c:pt idx="154">
                  <c:v>44028</c:v>
                </c:pt>
                <c:pt idx="155">
                  <c:v>44029</c:v>
                </c:pt>
                <c:pt idx="156">
                  <c:v>44030</c:v>
                </c:pt>
                <c:pt idx="157">
                  <c:v>44031</c:v>
                </c:pt>
                <c:pt idx="158">
                  <c:v>44032</c:v>
                </c:pt>
                <c:pt idx="159">
                  <c:v>44033</c:v>
                </c:pt>
                <c:pt idx="160">
                  <c:v>44034</c:v>
                </c:pt>
                <c:pt idx="161">
                  <c:v>44035</c:v>
                </c:pt>
                <c:pt idx="162">
                  <c:v>44036</c:v>
                </c:pt>
                <c:pt idx="163">
                  <c:v>44037</c:v>
                </c:pt>
                <c:pt idx="164">
                  <c:v>44038</c:v>
                </c:pt>
                <c:pt idx="165">
                  <c:v>44039</c:v>
                </c:pt>
                <c:pt idx="166">
                  <c:v>44040</c:v>
                </c:pt>
                <c:pt idx="167">
                  <c:v>44041</c:v>
                </c:pt>
                <c:pt idx="168">
                  <c:v>44042</c:v>
                </c:pt>
                <c:pt idx="169">
                  <c:v>44043</c:v>
                </c:pt>
                <c:pt idx="170">
                  <c:v>44044</c:v>
                </c:pt>
                <c:pt idx="171">
                  <c:v>44045</c:v>
                </c:pt>
                <c:pt idx="172">
                  <c:v>44046</c:v>
                </c:pt>
                <c:pt idx="173">
                  <c:v>44047</c:v>
                </c:pt>
                <c:pt idx="174">
                  <c:v>44048</c:v>
                </c:pt>
                <c:pt idx="175">
                  <c:v>44049</c:v>
                </c:pt>
                <c:pt idx="176">
                  <c:v>44050</c:v>
                </c:pt>
                <c:pt idx="177">
                  <c:v>44051</c:v>
                </c:pt>
                <c:pt idx="178">
                  <c:v>44052</c:v>
                </c:pt>
                <c:pt idx="179">
                  <c:v>44053</c:v>
                </c:pt>
                <c:pt idx="180">
                  <c:v>44054</c:v>
                </c:pt>
                <c:pt idx="181">
                  <c:v>44055</c:v>
                </c:pt>
                <c:pt idx="182">
                  <c:v>44056</c:v>
                </c:pt>
                <c:pt idx="183">
                  <c:v>44057</c:v>
                </c:pt>
                <c:pt idx="184">
                  <c:v>44058</c:v>
                </c:pt>
                <c:pt idx="185">
                  <c:v>44059</c:v>
                </c:pt>
                <c:pt idx="186">
                  <c:v>44060</c:v>
                </c:pt>
                <c:pt idx="187">
                  <c:v>44061</c:v>
                </c:pt>
                <c:pt idx="188">
                  <c:v>44062</c:v>
                </c:pt>
                <c:pt idx="189">
                  <c:v>44063</c:v>
                </c:pt>
                <c:pt idx="190">
                  <c:v>44064</c:v>
                </c:pt>
                <c:pt idx="191">
                  <c:v>44065</c:v>
                </c:pt>
                <c:pt idx="192">
                  <c:v>44066</c:v>
                </c:pt>
                <c:pt idx="193">
                  <c:v>44067</c:v>
                </c:pt>
                <c:pt idx="194">
                  <c:v>44068</c:v>
                </c:pt>
                <c:pt idx="195">
                  <c:v>44069</c:v>
                </c:pt>
                <c:pt idx="196">
                  <c:v>44070</c:v>
                </c:pt>
                <c:pt idx="197">
                  <c:v>44071</c:v>
                </c:pt>
                <c:pt idx="198">
                  <c:v>44072</c:v>
                </c:pt>
                <c:pt idx="199">
                  <c:v>44073</c:v>
                </c:pt>
                <c:pt idx="200">
                  <c:v>44074</c:v>
                </c:pt>
                <c:pt idx="201">
                  <c:v>44075</c:v>
                </c:pt>
                <c:pt idx="202">
                  <c:v>44076</c:v>
                </c:pt>
                <c:pt idx="203">
                  <c:v>44077</c:v>
                </c:pt>
                <c:pt idx="204">
                  <c:v>44078</c:v>
                </c:pt>
                <c:pt idx="205">
                  <c:v>44079</c:v>
                </c:pt>
                <c:pt idx="206">
                  <c:v>44080</c:v>
                </c:pt>
                <c:pt idx="207">
                  <c:v>44081</c:v>
                </c:pt>
                <c:pt idx="208">
                  <c:v>44082</c:v>
                </c:pt>
                <c:pt idx="209">
                  <c:v>44083</c:v>
                </c:pt>
                <c:pt idx="210">
                  <c:v>44084</c:v>
                </c:pt>
                <c:pt idx="211">
                  <c:v>44085</c:v>
                </c:pt>
                <c:pt idx="212">
                  <c:v>44086</c:v>
                </c:pt>
                <c:pt idx="213">
                  <c:v>44087</c:v>
                </c:pt>
                <c:pt idx="214">
                  <c:v>44088</c:v>
                </c:pt>
                <c:pt idx="215">
                  <c:v>44089</c:v>
                </c:pt>
                <c:pt idx="216">
                  <c:v>44090</c:v>
                </c:pt>
                <c:pt idx="217">
                  <c:v>44091</c:v>
                </c:pt>
                <c:pt idx="218">
                  <c:v>44092</c:v>
                </c:pt>
                <c:pt idx="219">
                  <c:v>44093</c:v>
                </c:pt>
                <c:pt idx="220">
                  <c:v>44094</c:v>
                </c:pt>
                <c:pt idx="221">
                  <c:v>44095</c:v>
                </c:pt>
                <c:pt idx="222">
                  <c:v>44096</c:v>
                </c:pt>
                <c:pt idx="223">
                  <c:v>44097</c:v>
                </c:pt>
                <c:pt idx="224">
                  <c:v>44098</c:v>
                </c:pt>
                <c:pt idx="225">
                  <c:v>44099</c:v>
                </c:pt>
                <c:pt idx="226">
                  <c:v>44100</c:v>
                </c:pt>
                <c:pt idx="227">
                  <c:v>44101</c:v>
                </c:pt>
                <c:pt idx="228">
                  <c:v>44102</c:v>
                </c:pt>
                <c:pt idx="229">
                  <c:v>44103</c:v>
                </c:pt>
                <c:pt idx="230">
                  <c:v>44104</c:v>
                </c:pt>
                <c:pt idx="231">
                  <c:v>44105</c:v>
                </c:pt>
                <c:pt idx="232">
                  <c:v>44106</c:v>
                </c:pt>
                <c:pt idx="233">
                  <c:v>44107</c:v>
                </c:pt>
                <c:pt idx="234">
                  <c:v>44108</c:v>
                </c:pt>
                <c:pt idx="235">
                  <c:v>44109</c:v>
                </c:pt>
                <c:pt idx="236">
                  <c:v>44110</c:v>
                </c:pt>
                <c:pt idx="237">
                  <c:v>44111</c:v>
                </c:pt>
                <c:pt idx="238">
                  <c:v>44112</c:v>
                </c:pt>
                <c:pt idx="239">
                  <c:v>44113</c:v>
                </c:pt>
                <c:pt idx="240">
                  <c:v>44114</c:v>
                </c:pt>
                <c:pt idx="241">
                  <c:v>44115</c:v>
                </c:pt>
                <c:pt idx="242">
                  <c:v>44116</c:v>
                </c:pt>
                <c:pt idx="243">
                  <c:v>44117</c:v>
                </c:pt>
                <c:pt idx="244">
                  <c:v>44118</c:v>
                </c:pt>
                <c:pt idx="245">
                  <c:v>44119</c:v>
                </c:pt>
                <c:pt idx="246">
                  <c:v>44120</c:v>
                </c:pt>
                <c:pt idx="247">
                  <c:v>44121</c:v>
                </c:pt>
                <c:pt idx="248">
                  <c:v>44122</c:v>
                </c:pt>
                <c:pt idx="249">
                  <c:v>44123</c:v>
                </c:pt>
                <c:pt idx="250">
                  <c:v>44124</c:v>
                </c:pt>
                <c:pt idx="251">
                  <c:v>44125</c:v>
                </c:pt>
                <c:pt idx="252">
                  <c:v>44126</c:v>
                </c:pt>
                <c:pt idx="253">
                  <c:v>44127</c:v>
                </c:pt>
                <c:pt idx="254">
                  <c:v>44128</c:v>
                </c:pt>
                <c:pt idx="255">
                  <c:v>44129</c:v>
                </c:pt>
                <c:pt idx="256">
                  <c:v>44130</c:v>
                </c:pt>
                <c:pt idx="257">
                  <c:v>44131</c:v>
                </c:pt>
                <c:pt idx="258">
                  <c:v>44132</c:v>
                </c:pt>
                <c:pt idx="259">
                  <c:v>44133</c:v>
                </c:pt>
                <c:pt idx="260">
                  <c:v>44134</c:v>
                </c:pt>
                <c:pt idx="261">
                  <c:v>44135</c:v>
                </c:pt>
                <c:pt idx="262">
                  <c:v>44136</c:v>
                </c:pt>
                <c:pt idx="263">
                  <c:v>44137</c:v>
                </c:pt>
              </c:numCache>
            </c:numRef>
          </c:cat>
          <c:val>
            <c:numRef>
              <c:f>Sheet1!$B$4:$JE$4</c:f>
              <c:numCache>
                <c:formatCode>General</c:formatCode>
                <c:ptCount val="26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  <c:pt idx="4">
                  <c:v>8</c:v>
                </c:pt>
                <c:pt idx="5">
                  <c:v>11</c:v>
                </c:pt>
                <c:pt idx="6">
                  <c:v>10</c:v>
                </c:pt>
                <c:pt idx="7">
                  <c:v>10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8</c:v>
                </c:pt>
                <c:pt idx="12">
                  <c:v>7</c:v>
                </c:pt>
                <c:pt idx="13">
                  <c:v>6</c:v>
                </c:pt>
                <c:pt idx="14">
                  <c:v>5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4</c:v>
                </c:pt>
                <c:pt idx="45">
                  <c:v>4</c:v>
                </c:pt>
                <c:pt idx="46">
                  <c:v>5</c:v>
                </c:pt>
                <c:pt idx="47">
                  <c:v>5</c:v>
                </c:pt>
                <c:pt idx="48">
                  <c:v>4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7</c:v>
                </c:pt>
                <c:pt idx="53">
                  <c:v>12</c:v>
                </c:pt>
                <c:pt idx="54">
                  <c:v>14</c:v>
                </c:pt>
                <c:pt idx="55">
                  <c:v>16</c:v>
                </c:pt>
                <c:pt idx="56">
                  <c:v>19</c:v>
                </c:pt>
                <c:pt idx="57">
                  <c:v>20</c:v>
                </c:pt>
                <c:pt idx="58">
                  <c:v>20</c:v>
                </c:pt>
                <c:pt idx="59">
                  <c:v>21</c:v>
                </c:pt>
                <c:pt idx="60">
                  <c:v>21</c:v>
                </c:pt>
                <c:pt idx="61">
                  <c:v>20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24</c:v>
                </c:pt>
                <c:pt idx="66">
                  <c:v>23</c:v>
                </c:pt>
                <c:pt idx="67">
                  <c:v>23</c:v>
                </c:pt>
                <c:pt idx="68">
                  <c:v>25</c:v>
                </c:pt>
                <c:pt idx="69">
                  <c:v>26</c:v>
                </c:pt>
                <c:pt idx="70">
                  <c:v>26</c:v>
                </c:pt>
                <c:pt idx="71">
                  <c:v>26</c:v>
                </c:pt>
                <c:pt idx="72">
                  <c:v>29</c:v>
                </c:pt>
                <c:pt idx="73">
                  <c:v>29</c:v>
                </c:pt>
                <c:pt idx="74">
                  <c:v>29</c:v>
                </c:pt>
                <c:pt idx="75">
                  <c:v>29</c:v>
                </c:pt>
                <c:pt idx="76">
                  <c:v>28</c:v>
                </c:pt>
                <c:pt idx="77">
                  <c:v>29</c:v>
                </c:pt>
                <c:pt idx="78">
                  <c:v>26</c:v>
                </c:pt>
                <c:pt idx="79">
                  <c:v>22</c:v>
                </c:pt>
                <c:pt idx="80">
                  <c:v>22</c:v>
                </c:pt>
                <c:pt idx="81">
                  <c:v>19</c:v>
                </c:pt>
                <c:pt idx="82">
                  <c:v>17</c:v>
                </c:pt>
                <c:pt idx="83">
                  <c:v>17</c:v>
                </c:pt>
                <c:pt idx="84">
                  <c:v>16</c:v>
                </c:pt>
                <c:pt idx="85">
                  <c:v>14</c:v>
                </c:pt>
                <c:pt idx="86">
                  <c:v>12</c:v>
                </c:pt>
                <c:pt idx="87">
                  <c:v>12</c:v>
                </c:pt>
                <c:pt idx="88">
                  <c:v>9</c:v>
                </c:pt>
                <c:pt idx="89">
                  <c:v>11</c:v>
                </c:pt>
                <c:pt idx="90">
                  <c:v>10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7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5</c:v>
                </c:pt>
                <c:pt idx="104">
                  <c:v>4</c:v>
                </c:pt>
                <c:pt idx="105">
                  <c:v>4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2</c:v>
                </c:pt>
                <c:pt idx="148">
                  <c:v>7</c:v>
                </c:pt>
                <c:pt idx="149">
                  <c:v>11</c:v>
                </c:pt>
                <c:pt idx="150">
                  <c:v>16</c:v>
                </c:pt>
                <c:pt idx="151">
                  <c:v>19</c:v>
                </c:pt>
                <c:pt idx="152">
                  <c:v>20</c:v>
                </c:pt>
                <c:pt idx="153">
                  <c:v>20</c:v>
                </c:pt>
                <c:pt idx="154">
                  <c:v>15</c:v>
                </c:pt>
                <c:pt idx="155">
                  <c:v>14</c:v>
                </c:pt>
                <c:pt idx="156">
                  <c:v>16</c:v>
                </c:pt>
                <c:pt idx="157">
                  <c:v>13</c:v>
                </c:pt>
                <c:pt idx="158">
                  <c:v>17</c:v>
                </c:pt>
                <c:pt idx="159">
                  <c:v>18</c:v>
                </c:pt>
                <c:pt idx="160">
                  <c:v>16</c:v>
                </c:pt>
                <c:pt idx="161">
                  <c:v>25</c:v>
                </c:pt>
                <c:pt idx="162">
                  <c:v>26</c:v>
                </c:pt>
                <c:pt idx="163">
                  <c:v>27</c:v>
                </c:pt>
                <c:pt idx="164">
                  <c:v>31</c:v>
                </c:pt>
                <c:pt idx="165">
                  <c:v>38</c:v>
                </c:pt>
                <c:pt idx="166">
                  <c:v>40</c:v>
                </c:pt>
                <c:pt idx="167">
                  <c:v>45</c:v>
                </c:pt>
                <c:pt idx="168">
                  <c:v>42</c:v>
                </c:pt>
                <c:pt idx="169">
                  <c:v>43</c:v>
                </c:pt>
                <c:pt idx="170">
                  <c:v>50</c:v>
                </c:pt>
                <c:pt idx="171">
                  <c:v>50</c:v>
                </c:pt>
                <c:pt idx="172">
                  <c:v>50</c:v>
                </c:pt>
                <c:pt idx="173">
                  <c:v>43</c:v>
                </c:pt>
                <c:pt idx="174">
                  <c:v>38</c:v>
                </c:pt>
                <c:pt idx="175">
                  <c:v>32</c:v>
                </c:pt>
                <c:pt idx="176">
                  <c:v>28</c:v>
                </c:pt>
                <c:pt idx="177">
                  <c:v>26</c:v>
                </c:pt>
                <c:pt idx="178">
                  <c:v>26</c:v>
                </c:pt>
                <c:pt idx="179">
                  <c:v>22</c:v>
                </c:pt>
                <c:pt idx="180">
                  <c:v>18</c:v>
                </c:pt>
                <c:pt idx="181">
                  <c:v>18</c:v>
                </c:pt>
                <c:pt idx="182">
                  <c:v>21</c:v>
                </c:pt>
                <c:pt idx="183">
                  <c:v>22</c:v>
                </c:pt>
                <c:pt idx="184">
                  <c:v>23</c:v>
                </c:pt>
                <c:pt idx="185">
                  <c:v>24</c:v>
                </c:pt>
                <c:pt idx="186">
                  <c:v>22</c:v>
                </c:pt>
                <c:pt idx="187">
                  <c:v>32</c:v>
                </c:pt>
                <c:pt idx="188">
                  <c:v>35</c:v>
                </c:pt>
                <c:pt idx="189">
                  <c:v>36</c:v>
                </c:pt>
                <c:pt idx="190">
                  <c:v>35</c:v>
                </c:pt>
                <c:pt idx="191">
                  <c:v>37</c:v>
                </c:pt>
                <c:pt idx="192">
                  <c:v>36</c:v>
                </c:pt>
                <c:pt idx="193">
                  <c:v>34</c:v>
                </c:pt>
                <c:pt idx="194">
                  <c:v>31</c:v>
                </c:pt>
                <c:pt idx="195">
                  <c:v>18</c:v>
                </c:pt>
                <c:pt idx="196">
                  <c:v>15</c:v>
                </c:pt>
                <c:pt idx="197">
                  <c:v>11</c:v>
                </c:pt>
                <c:pt idx="198">
                  <c:v>12</c:v>
                </c:pt>
                <c:pt idx="199">
                  <c:v>11</c:v>
                </c:pt>
                <c:pt idx="200">
                  <c:v>7</c:v>
                </c:pt>
                <c:pt idx="201">
                  <c:v>6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4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3</c:v>
                </c:pt>
                <c:pt idx="223">
                  <c:v>4</c:v>
                </c:pt>
                <c:pt idx="224">
                  <c:v>3</c:v>
                </c:pt>
                <c:pt idx="225">
                  <c:v>3</c:v>
                </c:pt>
                <c:pt idx="226">
                  <c:v>2</c:v>
                </c:pt>
                <c:pt idx="227">
                  <c:v>4</c:v>
                </c:pt>
                <c:pt idx="228">
                  <c:v>4</c:v>
                </c:pt>
                <c:pt idx="229">
                  <c:v>5</c:v>
                </c:pt>
                <c:pt idx="230">
                  <c:v>6</c:v>
                </c:pt>
                <c:pt idx="231">
                  <c:v>6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3</c:v>
                </c:pt>
                <c:pt idx="236">
                  <c:v>3</c:v>
                </c:pt>
                <c:pt idx="237">
                  <c:v>2</c:v>
                </c:pt>
                <c:pt idx="238">
                  <c:v>3</c:v>
                </c:pt>
                <c:pt idx="239">
                  <c:v>8</c:v>
                </c:pt>
                <c:pt idx="240">
                  <c:v>8</c:v>
                </c:pt>
                <c:pt idx="241">
                  <c:v>8</c:v>
                </c:pt>
                <c:pt idx="242">
                  <c:v>7</c:v>
                </c:pt>
                <c:pt idx="243">
                  <c:v>10</c:v>
                </c:pt>
                <c:pt idx="244">
                  <c:v>10</c:v>
                </c:pt>
                <c:pt idx="245">
                  <c:v>12</c:v>
                </c:pt>
                <c:pt idx="246">
                  <c:v>11</c:v>
                </c:pt>
                <c:pt idx="247">
                  <c:v>12</c:v>
                </c:pt>
                <c:pt idx="248">
                  <c:v>7</c:v>
                </c:pt>
                <c:pt idx="249">
                  <c:v>7</c:v>
                </c:pt>
                <c:pt idx="250">
                  <c:v>11</c:v>
                </c:pt>
                <c:pt idx="251">
                  <c:v>11</c:v>
                </c:pt>
                <c:pt idx="252">
                  <c:v>16</c:v>
                </c:pt>
                <c:pt idx="253">
                  <c:v>16</c:v>
                </c:pt>
                <c:pt idx="254">
                  <c:v>17</c:v>
                </c:pt>
                <c:pt idx="255">
                  <c:v>17</c:v>
                </c:pt>
                <c:pt idx="256">
                  <c:v>17</c:v>
                </c:pt>
                <c:pt idx="257">
                  <c:v>12</c:v>
                </c:pt>
                <c:pt idx="258">
                  <c:v>10</c:v>
                </c:pt>
                <c:pt idx="259">
                  <c:v>9</c:v>
                </c:pt>
                <c:pt idx="260">
                  <c:v>9</c:v>
                </c:pt>
                <c:pt idx="261">
                  <c:v>10</c:v>
                </c:pt>
                <c:pt idx="262">
                  <c:v>10</c:v>
                </c:pt>
                <c:pt idx="26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2082560"/>
        <c:axId val="181994240"/>
      </c:barChart>
      <c:catAx>
        <c:axId val="182082560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1994240"/>
        <c:crosses val="autoZero"/>
        <c:auto val="0"/>
        <c:lblAlgn val="ctr"/>
        <c:lblOffset val="100"/>
        <c:noMultiLvlLbl val="0"/>
      </c:catAx>
      <c:valAx>
        <c:axId val="18199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08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800"/>
              <a:t>現在の入院患者数</a:t>
            </a:r>
            <a:r>
              <a:rPr lang="ja-JP" altLang="en-US" sz="2800" b="1"/>
              <a:t>　</a:t>
            </a:r>
            <a:r>
              <a:rPr lang="en-US" altLang="ja-JP" sz="2800" b="1"/>
              <a:t>6</a:t>
            </a:r>
            <a:r>
              <a:rPr lang="ja-JP" altLang="en-US" sz="2800" b="1"/>
              <a:t>名</a:t>
            </a:r>
            <a:endParaRPr lang="ja-JP" altLang="en-US" sz="2400" b="1"/>
          </a:p>
        </c:rich>
      </c:tx>
      <c:layout>
        <c:manualLayout>
          <c:xMode val="edge"/>
          <c:yMode val="edge"/>
          <c:x val="0.85300008535541083"/>
          <c:y val="2.1295603843928611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5.0127584383819528E-2"/>
          <c:y val="5.8599488981156175E-2"/>
          <c:w val="0.948710215962060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Sheet1!$GU$3:$JE$3</c:f>
              <c:numCache>
                <c:formatCode>m/d;@</c:formatCode>
                <c:ptCount val="63"/>
                <c:pt idx="0">
                  <c:v>44075</c:v>
                </c:pt>
                <c:pt idx="1">
                  <c:v>44076</c:v>
                </c:pt>
                <c:pt idx="2">
                  <c:v>44077</c:v>
                </c:pt>
                <c:pt idx="3">
                  <c:v>44078</c:v>
                </c:pt>
                <c:pt idx="4">
                  <c:v>44079</c:v>
                </c:pt>
                <c:pt idx="5">
                  <c:v>44080</c:v>
                </c:pt>
                <c:pt idx="6">
                  <c:v>44081</c:v>
                </c:pt>
                <c:pt idx="7">
                  <c:v>44082</c:v>
                </c:pt>
                <c:pt idx="8">
                  <c:v>44083</c:v>
                </c:pt>
                <c:pt idx="9">
                  <c:v>44084</c:v>
                </c:pt>
                <c:pt idx="10">
                  <c:v>44085</c:v>
                </c:pt>
                <c:pt idx="11">
                  <c:v>44086</c:v>
                </c:pt>
                <c:pt idx="12">
                  <c:v>44087</c:v>
                </c:pt>
                <c:pt idx="13">
                  <c:v>44088</c:v>
                </c:pt>
                <c:pt idx="14">
                  <c:v>44089</c:v>
                </c:pt>
                <c:pt idx="15">
                  <c:v>44090</c:v>
                </c:pt>
                <c:pt idx="16">
                  <c:v>44091</c:v>
                </c:pt>
                <c:pt idx="17">
                  <c:v>44092</c:v>
                </c:pt>
                <c:pt idx="18">
                  <c:v>44093</c:v>
                </c:pt>
                <c:pt idx="19">
                  <c:v>44094</c:v>
                </c:pt>
                <c:pt idx="20">
                  <c:v>44095</c:v>
                </c:pt>
                <c:pt idx="21">
                  <c:v>44096</c:v>
                </c:pt>
                <c:pt idx="22">
                  <c:v>44097</c:v>
                </c:pt>
                <c:pt idx="23">
                  <c:v>44098</c:v>
                </c:pt>
                <c:pt idx="24">
                  <c:v>44099</c:v>
                </c:pt>
                <c:pt idx="25">
                  <c:v>44100</c:v>
                </c:pt>
                <c:pt idx="26">
                  <c:v>44101</c:v>
                </c:pt>
                <c:pt idx="27">
                  <c:v>44102</c:v>
                </c:pt>
                <c:pt idx="28">
                  <c:v>44103</c:v>
                </c:pt>
                <c:pt idx="29">
                  <c:v>44104</c:v>
                </c:pt>
                <c:pt idx="30">
                  <c:v>44105</c:v>
                </c:pt>
                <c:pt idx="31">
                  <c:v>44106</c:v>
                </c:pt>
                <c:pt idx="32">
                  <c:v>44107</c:v>
                </c:pt>
                <c:pt idx="33">
                  <c:v>44108</c:v>
                </c:pt>
                <c:pt idx="34">
                  <c:v>44109</c:v>
                </c:pt>
                <c:pt idx="35">
                  <c:v>44110</c:v>
                </c:pt>
                <c:pt idx="36">
                  <c:v>44111</c:v>
                </c:pt>
                <c:pt idx="37">
                  <c:v>44112</c:v>
                </c:pt>
                <c:pt idx="38">
                  <c:v>44113</c:v>
                </c:pt>
                <c:pt idx="39">
                  <c:v>44114</c:v>
                </c:pt>
                <c:pt idx="40">
                  <c:v>44115</c:v>
                </c:pt>
                <c:pt idx="41">
                  <c:v>44116</c:v>
                </c:pt>
                <c:pt idx="42">
                  <c:v>44117</c:v>
                </c:pt>
                <c:pt idx="43">
                  <c:v>44118</c:v>
                </c:pt>
                <c:pt idx="44">
                  <c:v>44119</c:v>
                </c:pt>
                <c:pt idx="45">
                  <c:v>44120</c:v>
                </c:pt>
                <c:pt idx="46">
                  <c:v>44121</c:v>
                </c:pt>
                <c:pt idx="47">
                  <c:v>44122</c:v>
                </c:pt>
                <c:pt idx="48">
                  <c:v>44123</c:v>
                </c:pt>
                <c:pt idx="49">
                  <c:v>44124</c:v>
                </c:pt>
                <c:pt idx="50">
                  <c:v>44125</c:v>
                </c:pt>
                <c:pt idx="51">
                  <c:v>44126</c:v>
                </c:pt>
                <c:pt idx="52">
                  <c:v>44127</c:v>
                </c:pt>
                <c:pt idx="53">
                  <c:v>44128</c:v>
                </c:pt>
                <c:pt idx="54">
                  <c:v>44129</c:v>
                </c:pt>
                <c:pt idx="55">
                  <c:v>44130</c:v>
                </c:pt>
                <c:pt idx="56">
                  <c:v>44131</c:v>
                </c:pt>
                <c:pt idx="57">
                  <c:v>44132</c:v>
                </c:pt>
                <c:pt idx="58">
                  <c:v>44133</c:v>
                </c:pt>
                <c:pt idx="59">
                  <c:v>44134</c:v>
                </c:pt>
                <c:pt idx="60">
                  <c:v>44135</c:v>
                </c:pt>
                <c:pt idx="61">
                  <c:v>44136</c:v>
                </c:pt>
                <c:pt idx="62">
                  <c:v>44137</c:v>
                </c:pt>
              </c:numCache>
            </c:numRef>
          </c:cat>
          <c:val>
            <c:numRef>
              <c:f>Sheet1!$GU$4:$JE$4</c:f>
              <c:numCache>
                <c:formatCode>General</c:formatCode>
                <c:ptCount val="63"/>
                <c:pt idx="0">
                  <c:v>6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3</c:v>
                </c:pt>
                <c:pt idx="22">
                  <c:v>4</c:v>
                </c:pt>
                <c:pt idx="23">
                  <c:v>3</c:v>
                </c:pt>
                <c:pt idx="24">
                  <c:v>3</c:v>
                </c:pt>
                <c:pt idx="25">
                  <c:v>2</c:v>
                </c:pt>
                <c:pt idx="26">
                  <c:v>4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6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3</c:v>
                </c:pt>
                <c:pt idx="35">
                  <c:v>3</c:v>
                </c:pt>
                <c:pt idx="36">
                  <c:v>2</c:v>
                </c:pt>
                <c:pt idx="37">
                  <c:v>3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7</c:v>
                </c:pt>
                <c:pt idx="42">
                  <c:v>10</c:v>
                </c:pt>
                <c:pt idx="43">
                  <c:v>10</c:v>
                </c:pt>
                <c:pt idx="44">
                  <c:v>12</c:v>
                </c:pt>
                <c:pt idx="45">
                  <c:v>11</c:v>
                </c:pt>
                <c:pt idx="46">
                  <c:v>12</c:v>
                </c:pt>
                <c:pt idx="47">
                  <c:v>7</c:v>
                </c:pt>
                <c:pt idx="48">
                  <c:v>7</c:v>
                </c:pt>
                <c:pt idx="49">
                  <c:v>11</c:v>
                </c:pt>
                <c:pt idx="50">
                  <c:v>11</c:v>
                </c:pt>
                <c:pt idx="51">
                  <c:v>16</c:v>
                </c:pt>
                <c:pt idx="52">
                  <c:v>16</c:v>
                </c:pt>
                <c:pt idx="53">
                  <c:v>17</c:v>
                </c:pt>
                <c:pt idx="54">
                  <c:v>17</c:v>
                </c:pt>
                <c:pt idx="55">
                  <c:v>17</c:v>
                </c:pt>
                <c:pt idx="56">
                  <c:v>12</c:v>
                </c:pt>
                <c:pt idx="57">
                  <c:v>10</c:v>
                </c:pt>
                <c:pt idx="58">
                  <c:v>9</c:v>
                </c:pt>
                <c:pt idx="59">
                  <c:v>9</c:v>
                </c:pt>
                <c:pt idx="60">
                  <c:v>10</c:v>
                </c:pt>
                <c:pt idx="61">
                  <c:v>10</c:v>
                </c:pt>
                <c:pt idx="6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3060352"/>
        <c:axId val="183061888"/>
      </c:barChart>
      <c:catAx>
        <c:axId val="183060352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1888"/>
        <c:crosses val="autoZero"/>
        <c:auto val="0"/>
        <c:lblAlgn val="ctr"/>
        <c:lblOffset val="100"/>
        <c:noMultiLvlLbl val="0"/>
      </c:catAx>
      <c:valAx>
        <c:axId val="18306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162</xdr:col>
      <xdr:colOff>380203</xdr:colOff>
      <xdr:row>14</xdr:row>
      <xdr:rowOff>113675</xdr:rowOff>
    </xdr:from>
    <xdr:to>
      <xdr:col>258</xdr:col>
      <xdr:colOff>145676</xdr:colOff>
      <xdr:row>60</xdr:row>
      <xdr:rowOff>0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217</xdr:col>
      <xdr:colOff>348407</xdr:colOff>
      <xdr:row>66</xdr:row>
      <xdr:rowOff>34844</xdr:rowOff>
    </xdr:from>
    <xdr:to>
      <xdr:col>259</xdr:col>
      <xdr:colOff>439467</xdr:colOff>
      <xdr:row>135</xdr:row>
      <xdr:rowOff>163285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E14"/>
  <sheetViews>
    <sheetView showGridLines="0" tabSelected="1" zoomScale="70" zoomScaleNormal="70" workbookViewId="0">
      <pane xSplit="5" topLeftCell="IM1" activePane="topRight" state="frozen"/>
      <selection pane="topRight" activeCell="JB17" sqref="JB17"/>
    </sheetView>
  </sheetViews>
  <sheetFormatPr defaultColWidth="6.25" defaultRowHeight="13.5" x14ac:dyDescent="0.15"/>
  <cols>
    <col min="1" max="1" width="24.5" customWidth="1"/>
    <col min="2" max="7" width="6.25" customWidth="1"/>
    <col min="242" max="263" width="6.5" bestFit="1" customWidth="1"/>
  </cols>
  <sheetData>
    <row r="2" spans="1:265" x14ac:dyDescent="0.15">
      <c r="A2" t="s">
        <v>7</v>
      </c>
      <c r="B2" s="12" t="s">
        <v>14</v>
      </c>
      <c r="F2" s="12"/>
    </row>
    <row r="3" spans="1:265" x14ac:dyDescent="0.15">
      <c r="A3" s="11" t="s">
        <v>8</v>
      </c>
      <c r="B3" s="5">
        <v>43874</v>
      </c>
      <c r="C3" s="5">
        <v>43875</v>
      </c>
      <c r="D3" s="5">
        <v>43876</v>
      </c>
      <c r="E3" s="5">
        <v>43877</v>
      </c>
      <c r="F3" s="5">
        <v>43878</v>
      </c>
      <c r="G3" s="5">
        <v>43879</v>
      </c>
      <c r="H3" s="5">
        <v>43880</v>
      </c>
      <c r="I3" s="5">
        <v>43881</v>
      </c>
      <c r="J3" s="5">
        <v>43882</v>
      </c>
      <c r="K3" s="5">
        <v>43883</v>
      </c>
      <c r="L3" s="5">
        <v>43884</v>
      </c>
      <c r="M3" s="5">
        <v>43885</v>
      </c>
      <c r="N3" s="5">
        <v>43886</v>
      </c>
      <c r="O3" s="5">
        <v>43887</v>
      </c>
      <c r="P3" s="5">
        <v>43888</v>
      </c>
      <c r="Q3" s="5">
        <v>43889</v>
      </c>
      <c r="R3" s="5">
        <v>43890</v>
      </c>
      <c r="S3" s="5">
        <v>43891</v>
      </c>
      <c r="T3" s="5">
        <v>43892</v>
      </c>
      <c r="U3" s="5">
        <v>43893</v>
      </c>
      <c r="V3" s="5">
        <v>43894</v>
      </c>
      <c r="W3" s="5">
        <v>43895</v>
      </c>
      <c r="X3" s="5">
        <v>43896</v>
      </c>
      <c r="Y3" s="5">
        <v>43897</v>
      </c>
      <c r="Z3" s="5">
        <v>43898</v>
      </c>
      <c r="AA3" s="5">
        <v>43899</v>
      </c>
      <c r="AB3" s="5">
        <v>43900</v>
      </c>
      <c r="AC3" s="5">
        <v>43901</v>
      </c>
      <c r="AD3" s="5">
        <v>43902</v>
      </c>
      <c r="AE3" s="5">
        <v>43903</v>
      </c>
      <c r="AF3" s="5">
        <v>43904</v>
      </c>
      <c r="AG3" s="5">
        <v>43905</v>
      </c>
      <c r="AH3" s="5">
        <v>43906</v>
      </c>
      <c r="AI3" s="5">
        <v>43907</v>
      </c>
      <c r="AJ3" s="5">
        <v>43908</v>
      </c>
      <c r="AK3" s="5">
        <v>43909</v>
      </c>
      <c r="AL3" s="5">
        <v>43910</v>
      </c>
      <c r="AM3" s="5">
        <v>43911</v>
      </c>
      <c r="AN3" s="5">
        <v>43912</v>
      </c>
      <c r="AO3" s="5">
        <v>43913</v>
      </c>
      <c r="AP3" s="5">
        <v>43914</v>
      </c>
      <c r="AQ3" s="5">
        <v>43915</v>
      </c>
      <c r="AR3" s="5">
        <v>43916</v>
      </c>
      <c r="AS3" s="5">
        <v>43917</v>
      </c>
      <c r="AT3" s="5">
        <v>43918</v>
      </c>
      <c r="AU3" s="5">
        <v>43919</v>
      </c>
      <c r="AV3" s="5">
        <v>43920</v>
      </c>
      <c r="AW3" s="5">
        <v>43921</v>
      </c>
      <c r="AX3" s="5">
        <v>43922</v>
      </c>
      <c r="AY3" s="5">
        <v>43923</v>
      </c>
      <c r="AZ3" s="5">
        <v>43924</v>
      </c>
      <c r="BA3" s="5">
        <v>43925</v>
      </c>
      <c r="BB3" s="5">
        <v>43926</v>
      </c>
      <c r="BC3" s="5">
        <v>43927</v>
      </c>
      <c r="BD3" s="5">
        <v>43928</v>
      </c>
      <c r="BE3" s="5">
        <v>43929</v>
      </c>
      <c r="BF3" s="5">
        <v>43930</v>
      </c>
      <c r="BG3" s="5">
        <v>43931</v>
      </c>
      <c r="BH3" s="5">
        <v>43932</v>
      </c>
      <c r="BI3" s="5">
        <v>43933</v>
      </c>
      <c r="BJ3" s="5">
        <v>43934</v>
      </c>
      <c r="BK3" s="5">
        <v>43935</v>
      </c>
      <c r="BL3" s="5">
        <v>43936</v>
      </c>
      <c r="BM3" s="5">
        <v>43937</v>
      </c>
      <c r="BN3" s="5">
        <v>43938</v>
      </c>
      <c r="BO3" s="5">
        <v>43939</v>
      </c>
      <c r="BP3" s="5">
        <v>43940</v>
      </c>
      <c r="BQ3" s="5">
        <v>43941</v>
      </c>
      <c r="BR3" s="5">
        <v>43942</v>
      </c>
      <c r="BS3" s="5">
        <v>43943</v>
      </c>
      <c r="BT3" s="5">
        <v>43944</v>
      </c>
      <c r="BU3" s="5">
        <v>43945</v>
      </c>
      <c r="BV3" s="5">
        <v>43946</v>
      </c>
      <c r="BW3" s="5">
        <v>43947</v>
      </c>
      <c r="BX3" s="5">
        <v>43948</v>
      </c>
      <c r="BY3" s="5">
        <v>43949</v>
      </c>
      <c r="BZ3" s="5">
        <v>43950</v>
      </c>
      <c r="CA3" s="5">
        <v>43951</v>
      </c>
      <c r="CB3" s="5">
        <v>43952</v>
      </c>
      <c r="CC3" s="5">
        <v>43953</v>
      </c>
      <c r="CD3" s="5">
        <v>43954</v>
      </c>
      <c r="CE3" s="5">
        <v>43955</v>
      </c>
      <c r="CF3" s="5">
        <v>43956</v>
      </c>
      <c r="CG3" s="5">
        <v>43957</v>
      </c>
      <c r="CH3" s="5">
        <v>43958</v>
      </c>
      <c r="CI3" s="5">
        <v>43959</v>
      </c>
      <c r="CJ3" s="5">
        <v>43960</v>
      </c>
      <c r="CK3" s="5">
        <v>43961</v>
      </c>
      <c r="CL3" s="5">
        <v>43962</v>
      </c>
      <c r="CM3" s="5">
        <v>43963</v>
      </c>
      <c r="CN3" s="5">
        <v>43964</v>
      </c>
      <c r="CO3" s="5">
        <v>43965</v>
      </c>
      <c r="CP3" s="5">
        <v>43966</v>
      </c>
      <c r="CQ3" s="5">
        <v>43967</v>
      </c>
      <c r="CR3" s="5">
        <v>43968</v>
      </c>
      <c r="CS3" s="5">
        <v>43969</v>
      </c>
      <c r="CT3" s="5">
        <v>43970</v>
      </c>
      <c r="CU3" s="5">
        <v>43971</v>
      </c>
      <c r="CV3" s="5">
        <v>43972</v>
      </c>
      <c r="CW3" s="5">
        <v>43973</v>
      </c>
      <c r="CX3" s="5">
        <v>43974</v>
      </c>
      <c r="CY3" s="5">
        <v>43975</v>
      </c>
      <c r="CZ3" s="5">
        <v>43976</v>
      </c>
      <c r="DA3" s="5">
        <v>43977</v>
      </c>
      <c r="DB3" s="5">
        <v>43978</v>
      </c>
      <c r="DC3" s="5">
        <v>43979</v>
      </c>
      <c r="DD3" s="5">
        <v>43980</v>
      </c>
      <c r="DE3" s="5">
        <v>43981</v>
      </c>
      <c r="DF3" s="5">
        <v>43982</v>
      </c>
      <c r="DG3" s="5">
        <v>43983</v>
      </c>
      <c r="DH3" s="5">
        <v>43984</v>
      </c>
      <c r="DI3" s="5">
        <v>43985</v>
      </c>
      <c r="DJ3" s="5">
        <v>43986</v>
      </c>
      <c r="DK3" s="5">
        <v>43987</v>
      </c>
      <c r="DL3" s="5">
        <v>43988</v>
      </c>
      <c r="DM3" s="5">
        <v>43989</v>
      </c>
      <c r="DN3" s="5">
        <v>43990</v>
      </c>
      <c r="DO3" s="5">
        <v>43991</v>
      </c>
      <c r="DP3" s="5">
        <v>43992</v>
      </c>
      <c r="DQ3" s="5">
        <v>43993</v>
      </c>
      <c r="DR3" s="5">
        <v>43994</v>
      </c>
      <c r="DS3" s="5">
        <v>43995</v>
      </c>
      <c r="DT3" s="5">
        <v>43996</v>
      </c>
      <c r="DU3" s="5">
        <v>43997</v>
      </c>
      <c r="DV3" s="5">
        <v>43998</v>
      </c>
      <c r="DW3" s="5">
        <v>43999</v>
      </c>
      <c r="DX3" s="5">
        <v>44000</v>
      </c>
      <c r="DY3" s="5">
        <v>44001</v>
      </c>
      <c r="DZ3" s="5">
        <v>44002</v>
      </c>
      <c r="EA3" s="5">
        <v>44003</v>
      </c>
      <c r="EB3" s="5">
        <v>44004</v>
      </c>
      <c r="EC3" s="5">
        <v>44005</v>
      </c>
      <c r="ED3" s="5">
        <v>44006</v>
      </c>
      <c r="EE3" s="5">
        <v>44007</v>
      </c>
      <c r="EF3" s="5">
        <v>44008</v>
      </c>
      <c r="EG3" s="5">
        <v>44009</v>
      </c>
      <c r="EH3" s="5">
        <v>44010</v>
      </c>
      <c r="EI3" s="5">
        <v>44011</v>
      </c>
      <c r="EJ3" s="5">
        <v>44012</v>
      </c>
      <c r="EK3" s="5">
        <v>44013</v>
      </c>
      <c r="EL3" s="5">
        <v>44014</v>
      </c>
      <c r="EM3" s="5">
        <v>44015</v>
      </c>
      <c r="EN3" s="5">
        <v>44016</v>
      </c>
      <c r="EO3" s="5">
        <v>44017</v>
      </c>
      <c r="EP3" s="5">
        <v>44018</v>
      </c>
      <c r="EQ3" s="5">
        <v>44019</v>
      </c>
      <c r="ER3" s="5">
        <v>44020</v>
      </c>
      <c r="ES3" s="5">
        <v>44021</v>
      </c>
      <c r="ET3" s="5">
        <v>44022</v>
      </c>
      <c r="EU3" s="5">
        <v>44023</v>
      </c>
      <c r="EV3" s="5">
        <v>44024</v>
      </c>
      <c r="EW3" s="5">
        <v>44025</v>
      </c>
      <c r="EX3" s="5">
        <v>44026</v>
      </c>
      <c r="EY3" s="5">
        <v>44027</v>
      </c>
      <c r="EZ3" s="5">
        <v>44028</v>
      </c>
      <c r="FA3" s="5">
        <v>44029</v>
      </c>
      <c r="FB3" s="5">
        <v>44030</v>
      </c>
      <c r="FC3" s="5">
        <v>44031</v>
      </c>
      <c r="FD3" s="5">
        <v>44032</v>
      </c>
      <c r="FE3" s="5">
        <v>44033</v>
      </c>
      <c r="FF3" s="5">
        <v>44034</v>
      </c>
      <c r="FG3" s="5">
        <v>44035</v>
      </c>
      <c r="FH3" s="5">
        <v>44036</v>
      </c>
      <c r="FI3" s="5">
        <v>44037</v>
      </c>
      <c r="FJ3" s="5">
        <v>44038</v>
      </c>
      <c r="FK3" s="5">
        <v>44039</v>
      </c>
      <c r="FL3" s="5">
        <v>44040</v>
      </c>
      <c r="FM3" s="5">
        <v>44041</v>
      </c>
      <c r="FN3" s="5">
        <v>44042</v>
      </c>
      <c r="FO3" s="5">
        <v>44043</v>
      </c>
      <c r="FP3" s="5">
        <v>44044</v>
      </c>
      <c r="FQ3" s="5">
        <v>44045</v>
      </c>
      <c r="FR3" s="5">
        <v>44046</v>
      </c>
      <c r="FS3" s="5">
        <v>44047</v>
      </c>
      <c r="FT3" s="5">
        <v>44048</v>
      </c>
      <c r="FU3" s="5">
        <v>44049</v>
      </c>
      <c r="FV3" s="5">
        <v>44050</v>
      </c>
      <c r="FW3" s="5">
        <v>44051</v>
      </c>
      <c r="FX3" s="5">
        <v>44052</v>
      </c>
      <c r="FY3" s="5">
        <v>44053</v>
      </c>
      <c r="FZ3" s="5">
        <v>44054</v>
      </c>
      <c r="GA3" s="5">
        <v>44055</v>
      </c>
      <c r="GB3" s="5">
        <v>44056</v>
      </c>
      <c r="GC3" s="5">
        <v>44057</v>
      </c>
      <c r="GD3" s="5">
        <v>44058</v>
      </c>
      <c r="GE3" s="5">
        <v>44059</v>
      </c>
      <c r="GF3" s="5">
        <v>44060</v>
      </c>
      <c r="GG3" s="5">
        <v>44061</v>
      </c>
      <c r="GH3" s="5">
        <v>44062</v>
      </c>
      <c r="GI3" s="5">
        <v>44063</v>
      </c>
      <c r="GJ3" s="5">
        <v>44064</v>
      </c>
      <c r="GK3" s="5">
        <v>44065</v>
      </c>
      <c r="GL3" s="5">
        <v>44066</v>
      </c>
      <c r="GM3" s="5">
        <v>44067</v>
      </c>
      <c r="GN3" s="5">
        <v>44068</v>
      </c>
      <c r="GO3" s="5">
        <v>44069</v>
      </c>
      <c r="GP3" s="5">
        <v>44070</v>
      </c>
      <c r="GQ3" s="5">
        <v>44071</v>
      </c>
      <c r="GR3" s="5">
        <v>44072</v>
      </c>
      <c r="GS3" s="5">
        <v>44073</v>
      </c>
      <c r="GT3" s="5">
        <v>44074</v>
      </c>
      <c r="GU3" s="5">
        <v>44075</v>
      </c>
      <c r="GV3" s="5">
        <v>44076</v>
      </c>
      <c r="GW3" s="5">
        <v>44077</v>
      </c>
      <c r="GX3" s="5">
        <v>44078</v>
      </c>
      <c r="GY3" s="5">
        <v>44079</v>
      </c>
      <c r="GZ3" s="5">
        <v>44080</v>
      </c>
      <c r="HA3" s="5">
        <v>44081</v>
      </c>
      <c r="HB3" s="5">
        <v>44082</v>
      </c>
      <c r="HC3" s="5">
        <v>44083</v>
      </c>
      <c r="HD3" s="5">
        <v>44084</v>
      </c>
      <c r="HE3" s="5">
        <v>44085</v>
      </c>
      <c r="HF3" s="5">
        <v>44086</v>
      </c>
      <c r="HG3" s="5">
        <v>44087</v>
      </c>
      <c r="HH3" s="5">
        <v>44088</v>
      </c>
      <c r="HI3" s="5">
        <v>44089</v>
      </c>
      <c r="HJ3" s="5">
        <v>44090</v>
      </c>
      <c r="HK3" s="5">
        <v>44091</v>
      </c>
      <c r="HL3" s="5">
        <v>44092</v>
      </c>
      <c r="HM3" s="5">
        <v>44093</v>
      </c>
      <c r="HN3" s="5">
        <v>44094</v>
      </c>
      <c r="HO3" s="5">
        <v>44095</v>
      </c>
      <c r="HP3" s="5">
        <v>44096</v>
      </c>
      <c r="HQ3" s="5">
        <v>44097</v>
      </c>
      <c r="HR3" s="5">
        <v>44098</v>
      </c>
      <c r="HS3" s="5">
        <v>44099</v>
      </c>
      <c r="HT3" s="5">
        <v>44100</v>
      </c>
      <c r="HU3" s="5">
        <v>44101</v>
      </c>
      <c r="HV3" s="5">
        <v>44102</v>
      </c>
      <c r="HW3" s="5">
        <v>44103</v>
      </c>
      <c r="HX3" s="5">
        <v>44104</v>
      </c>
      <c r="HY3" s="5">
        <v>44105</v>
      </c>
      <c r="HZ3" s="5">
        <v>44106</v>
      </c>
      <c r="IA3" s="5">
        <v>44107</v>
      </c>
      <c r="IB3" s="5">
        <v>44108</v>
      </c>
      <c r="IC3" s="5">
        <v>44109</v>
      </c>
      <c r="ID3" s="5">
        <v>44110</v>
      </c>
      <c r="IE3" s="5">
        <v>44111</v>
      </c>
      <c r="IF3" s="5">
        <v>44112</v>
      </c>
      <c r="IG3" s="5">
        <v>44113</v>
      </c>
      <c r="IH3" s="5">
        <v>44114</v>
      </c>
      <c r="II3" s="5">
        <v>44115</v>
      </c>
      <c r="IJ3" s="5">
        <v>44116</v>
      </c>
      <c r="IK3" s="5">
        <v>44117</v>
      </c>
      <c r="IL3" s="5">
        <v>44118</v>
      </c>
      <c r="IM3" s="5">
        <v>44119</v>
      </c>
      <c r="IN3" s="5">
        <v>44120</v>
      </c>
      <c r="IO3" s="5">
        <v>44121</v>
      </c>
      <c r="IP3" s="5">
        <v>44122</v>
      </c>
      <c r="IQ3" s="5">
        <v>44123</v>
      </c>
      <c r="IR3" s="5">
        <v>44124</v>
      </c>
      <c r="IS3" s="5">
        <v>44125</v>
      </c>
      <c r="IT3" s="5">
        <v>44126</v>
      </c>
      <c r="IU3" s="5">
        <v>44127</v>
      </c>
      <c r="IV3" s="5">
        <v>44128</v>
      </c>
      <c r="IW3" s="5">
        <v>44129</v>
      </c>
      <c r="IX3" s="5">
        <v>44130</v>
      </c>
      <c r="IY3" s="5">
        <v>44131</v>
      </c>
      <c r="IZ3" s="5">
        <v>44132</v>
      </c>
      <c r="JA3" s="5">
        <v>44133</v>
      </c>
      <c r="JB3" s="5">
        <v>44134</v>
      </c>
      <c r="JC3" s="5">
        <v>44135</v>
      </c>
      <c r="JD3" s="5">
        <v>44136</v>
      </c>
      <c r="JE3" s="5">
        <v>44137</v>
      </c>
    </row>
    <row r="4" spans="1:265" x14ac:dyDescent="0.15">
      <c r="A4" s="4" t="s">
        <v>9</v>
      </c>
      <c r="B4" s="7">
        <f t="shared" ref="B4:AE4" si="0">SUM(B5:B6)</f>
        <v>1</v>
      </c>
      <c r="C4" s="7">
        <f t="shared" si="0"/>
        <v>2</v>
      </c>
      <c r="D4" s="7">
        <f t="shared" si="0"/>
        <v>5</v>
      </c>
      <c r="E4" s="7">
        <f t="shared" si="0"/>
        <v>4</v>
      </c>
      <c r="F4" s="7">
        <f t="shared" si="0"/>
        <v>8</v>
      </c>
      <c r="G4" s="7">
        <f t="shared" si="0"/>
        <v>11</v>
      </c>
      <c r="H4" s="7">
        <f t="shared" si="0"/>
        <v>10</v>
      </c>
      <c r="I4" s="7">
        <f t="shared" si="0"/>
        <v>10</v>
      </c>
      <c r="J4" s="7">
        <f t="shared" si="0"/>
        <v>9</v>
      </c>
      <c r="K4" s="7">
        <f t="shared" si="0"/>
        <v>9</v>
      </c>
      <c r="L4" s="7">
        <f t="shared" si="0"/>
        <v>9</v>
      </c>
      <c r="M4" s="7">
        <f t="shared" si="0"/>
        <v>8</v>
      </c>
      <c r="N4" s="7">
        <f t="shared" si="0"/>
        <v>7</v>
      </c>
      <c r="O4" s="7">
        <f t="shared" si="0"/>
        <v>6</v>
      </c>
      <c r="P4" s="7">
        <f t="shared" si="0"/>
        <v>5</v>
      </c>
      <c r="Q4" s="7">
        <f t="shared" si="0"/>
        <v>4</v>
      </c>
      <c r="R4" s="7">
        <f t="shared" si="0"/>
        <v>4</v>
      </c>
      <c r="S4" s="7">
        <f t="shared" si="0"/>
        <v>4</v>
      </c>
      <c r="T4" s="7">
        <f t="shared" si="0"/>
        <v>4</v>
      </c>
      <c r="U4" s="7">
        <f t="shared" si="0"/>
        <v>4</v>
      </c>
      <c r="V4" s="7">
        <f t="shared" si="0"/>
        <v>4</v>
      </c>
      <c r="W4" s="7">
        <v>5</v>
      </c>
      <c r="X4" s="7">
        <f t="shared" si="0"/>
        <v>5</v>
      </c>
      <c r="Y4" s="7">
        <f t="shared" si="0"/>
        <v>5</v>
      </c>
      <c r="Z4" s="7">
        <f t="shared" ref="Z4:AA4" si="1">SUM(Z5:Z6)</f>
        <v>4</v>
      </c>
      <c r="AA4" s="7">
        <f t="shared" si="1"/>
        <v>4</v>
      </c>
      <c r="AB4" s="7">
        <f t="shared" si="0"/>
        <v>4</v>
      </c>
      <c r="AC4" s="7">
        <f t="shared" si="0"/>
        <v>4</v>
      </c>
      <c r="AD4" s="7">
        <f t="shared" si="0"/>
        <v>3</v>
      </c>
      <c r="AE4" s="7">
        <f t="shared" si="0"/>
        <v>3</v>
      </c>
      <c r="AF4" s="7">
        <f t="shared" ref="AF4:AG4" si="2">SUM(AF5:AF6)</f>
        <v>3</v>
      </c>
      <c r="AG4" s="7">
        <f t="shared" si="2"/>
        <v>4</v>
      </c>
      <c r="AH4" s="7">
        <f t="shared" ref="AH4:AI4" si="3">SUM(AH5:AH6)</f>
        <v>4</v>
      </c>
      <c r="AI4" s="7">
        <f t="shared" si="3"/>
        <v>4</v>
      </c>
      <c r="AJ4" s="7">
        <f t="shared" ref="AJ4:AK4" si="4">SUM(AJ5:AJ6)</f>
        <v>4</v>
      </c>
      <c r="AK4" s="7">
        <f t="shared" si="4"/>
        <v>5</v>
      </c>
      <c r="AL4" s="7">
        <f t="shared" ref="AL4:AM4" si="5">SUM(AL5:AL6)</f>
        <v>5</v>
      </c>
      <c r="AM4" s="7">
        <f t="shared" si="5"/>
        <v>5</v>
      </c>
      <c r="AN4" s="7">
        <f t="shared" ref="AN4:AO4" si="6">SUM(AN5:AN6)</f>
        <v>5</v>
      </c>
      <c r="AO4" s="7">
        <f t="shared" si="6"/>
        <v>5</v>
      </c>
      <c r="AP4" s="7">
        <f t="shared" ref="AP4:AQ4" si="7">SUM(AP5:AP6)</f>
        <v>5</v>
      </c>
      <c r="AQ4" s="7">
        <f t="shared" si="7"/>
        <v>5</v>
      </c>
      <c r="AR4" s="7">
        <f t="shared" ref="AR4:AS4" si="8">SUM(AR5:AR6)</f>
        <v>5</v>
      </c>
      <c r="AS4" s="7">
        <f t="shared" si="8"/>
        <v>5</v>
      </c>
      <c r="AT4" s="7">
        <f t="shared" ref="AT4:AV4" si="9">SUM(AT5:AT6)</f>
        <v>4</v>
      </c>
      <c r="AU4" s="7">
        <f t="shared" si="9"/>
        <v>4</v>
      </c>
      <c r="AV4" s="7">
        <f t="shared" si="9"/>
        <v>5</v>
      </c>
      <c r="AW4" s="7">
        <f t="shared" ref="AW4:AX4" si="10">SUM(AW5:AW6)</f>
        <v>5</v>
      </c>
      <c r="AX4" s="7">
        <f t="shared" si="10"/>
        <v>4</v>
      </c>
      <c r="AY4" s="7">
        <f t="shared" ref="AY4:AZ4" si="11">SUM(AY5:AY6)</f>
        <v>5</v>
      </c>
      <c r="AZ4" s="7">
        <f t="shared" si="11"/>
        <v>5</v>
      </c>
      <c r="BA4" s="7">
        <f t="shared" ref="BA4:BB4" si="12">SUM(BA5:BA6)</f>
        <v>5</v>
      </c>
      <c r="BB4" s="7">
        <f t="shared" si="12"/>
        <v>7</v>
      </c>
      <c r="BC4" s="7">
        <f t="shared" ref="BC4" si="13">SUM(BC5:BC6)</f>
        <v>12</v>
      </c>
      <c r="BD4" s="7">
        <f>SUM(BD5:BD6)</f>
        <v>14</v>
      </c>
      <c r="BE4" s="7">
        <f t="shared" ref="BE4:BP4" si="14">SUM(BE5:BE6)</f>
        <v>16</v>
      </c>
      <c r="BF4" s="7">
        <f t="shared" si="14"/>
        <v>19</v>
      </c>
      <c r="BG4" s="7">
        <f t="shared" si="14"/>
        <v>20</v>
      </c>
      <c r="BH4" s="7">
        <f t="shared" si="14"/>
        <v>20</v>
      </c>
      <c r="BI4" s="7">
        <f t="shared" si="14"/>
        <v>21</v>
      </c>
      <c r="BJ4" s="7">
        <f t="shared" si="14"/>
        <v>21</v>
      </c>
      <c r="BK4" s="7">
        <f t="shared" si="14"/>
        <v>20</v>
      </c>
      <c r="BL4" s="7">
        <f t="shared" si="14"/>
        <v>22</v>
      </c>
      <c r="BM4" s="7">
        <f t="shared" si="14"/>
        <v>23</v>
      </c>
      <c r="BN4" s="7">
        <f t="shared" si="14"/>
        <v>24</v>
      </c>
      <c r="BO4" s="7">
        <f t="shared" si="14"/>
        <v>24</v>
      </c>
      <c r="BP4" s="7">
        <f t="shared" si="14"/>
        <v>23</v>
      </c>
      <c r="BQ4" s="7">
        <f t="shared" ref="BQ4" si="15">SUM(BQ5:BQ6)</f>
        <v>23</v>
      </c>
      <c r="BR4" s="7">
        <v>25</v>
      </c>
      <c r="BS4" s="7">
        <v>26</v>
      </c>
      <c r="BT4" s="7">
        <v>26</v>
      </c>
      <c r="BU4" s="7">
        <v>26</v>
      </c>
      <c r="BV4" s="7">
        <v>29</v>
      </c>
      <c r="BW4" s="7">
        <v>29</v>
      </c>
      <c r="BX4" s="7">
        <v>29</v>
      </c>
      <c r="BY4" s="7">
        <v>29</v>
      </c>
      <c r="BZ4" s="7">
        <v>28</v>
      </c>
      <c r="CA4" s="7">
        <v>29</v>
      </c>
      <c r="CB4" s="7">
        <v>26</v>
      </c>
      <c r="CC4" s="7">
        <v>22</v>
      </c>
      <c r="CD4" s="7">
        <v>22</v>
      </c>
      <c r="CE4" s="7">
        <v>19</v>
      </c>
      <c r="CF4" s="7">
        <v>17</v>
      </c>
      <c r="CG4" s="7">
        <v>17</v>
      </c>
      <c r="CH4" s="7">
        <v>16</v>
      </c>
      <c r="CI4" s="7">
        <v>14</v>
      </c>
      <c r="CJ4" s="7">
        <v>12</v>
      </c>
      <c r="CK4" s="7">
        <v>12</v>
      </c>
      <c r="CL4" s="7">
        <v>9</v>
      </c>
      <c r="CM4" s="7">
        <v>11</v>
      </c>
      <c r="CN4" s="7">
        <v>10</v>
      </c>
      <c r="CO4" s="7">
        <v>8</v>
      </c>
      <c r="CP4" s="7">
        <v>8</v>
      </c>
      <c r="CQ4" s="7">
        <v>8</v>
      </c>
      <c r="CR4" s="7">
        <v>8</v>
      </c>
      <c r="CS4" s="7">
        <v>8</v>
      </c>
      <c r="CT4" s="7">
        <v>8</v>
      </c>
      <c r="CU4" s="7">
        <v>8</v>
      </c>
      <c r="CV4" s="7">
        <v>7</v>
      </c>
      <c r="CW4" s="7">
        <v>6</v>
      </c>
      <c r="CX4" s="7">
        <v>6</v>
      </c>
      <c r="CY4" s="7">
        <v>6</v>
      </c>
      <c r="CZ4" s="7">
        <v>6</v>
      </c>
      <c r="DA4" s="7">
        <v>5</v>
      </c>
      <c r="DB4" s="7">
        <v>4</v>
      </c>
      <c r="DC4" s="7">
        <v>4</v>
      </c>
      <c r="DD4" s="7">
        <v>3</v>
      </c>
      <c r="DE4" s="7">
        <v>3</v>
      </c>
      <c r="DF4" s="7">
        <v>3</v>
      </c>
      <c r="DG4" s="7">
        <v>3</v>
      </c>
      <c r="DH4" s="7">
        <v>3</v>
      </c>
      <c r="DI4" s="7">
        <v>0</v>
      </c>
      <c r="DJ4" s="7">
        <v>0</v>
      </c>
      <c r="DK4" s="7">
        <v>0</v>
      </c>
      <c r="DL4" s="7">
        <v>0</v>
      </c>
      <c r="DM4" s="7">
        <v>0</v>
      </c>
      <c r="DN4" s="7">
        <v>0</v>
      </c>
      <c r="DO4" s="7">
        <v>0</v>
      </c>
      <c r="DP4" s="7">
        <v>0</v>
      </c>
      <c r="DQ4" s="7">
        <v>0</v>
      </c>
      <c r="DR4" s="7">
        <v>0</v>
      </c>
      <c r="DS4" s="7">
        <v>0</v>
      </c>
      <c r="DT4" s="7">
        <v>0</v>
      </c>
      <c r="DU4" s="7">
        <v>0</v>
      </c>
      <c r="DV4" s="7">
        <v>0</v>
      </c>
      <c r="DW4" s="7">
        <v>0</v>
      </c>
      <c r="DX4" s="7">
        <v>0</v>
      </c>
      <c r="DY4" s="7">
        <v>0</v>
      </c>
      <c r="DZ4" s="7">
        <v>0</v>
      </c>
      <c r="EA4" s="7">
        <v>0</v>
      </c>
      <c r="EB4" s="7">
        <v>0</v>
      </c>
      <c r="EC4" s="7">
        <v>1</v>
      </c>
      <c r="ED4" s="7">
        <v>1</v>
      </c>
      <c r="EE4" s="7">
        <v>1</v>
      </c>
      <c r="EF4" s="7">
        <v>1</v>
      </c>
      <c r="EG4" s="7">
        <v>1</v>
      </c>
      <c r="EH4" s="7">
        <v>1</v>
      </c>
      <c r="EI4" s="7">
        <v>1</v>
      </c>
      <c r="EJ4" s="7">
        <v>1</v>
      </c>
      <c r="EK4" s="7">
        <v>1</v>
      </c>
      <c r="EL4" s="7">
        <v>0</v>
      </c>
      <c r="EM4" s="7">
        <v>0</v>
      </c>
      <c r="EN4" s="7">
        <v>0</v>
      </c>
      <c r="EO4" s="7">
        <v>0</v>
      </c>
      <c r="EP4" s="7">
        <v>0</v>
      </c>
      <c r="EQ4" s="7">
        <v>0</v>
      </c>
      <c r="ER4" s="7">
        <v>0</v>
      </c>
      <c r="ES4" s="7">
        <v>2</v>
      </c>
      <c r="ET4" s="7">
        <v>7</v>
      </c>
      <c r="EU4" s="7">
        <v>11</v>
      </c>
      <c r="EV4" s="7">
        <v>16</v>
      </c>
      <c r="EW4" s="7">
        <v>19</v>
      </c>
      <c r="EX4" s="7">
        <v>20</v>
      </c>
      <c r="EY4" s="7">
        <v>20</v>
      </c>
      <c r="EZ4" s="7">
        <v>15</v>
      </c>
      <c r="FA4" s="7">
        <v>14</v>
      </c>
      <c r="FB4" s="7">
        <v>16</v>
      </c>
      <c r="FC4" s="7">
        <v>13</v>
      </c>
      <c r="FD4" s="7">
        <v>17</v>
      </c>
      <c r="FE4" s="7">
        <v>18</v>
      </c>
      <c r="FF4" s="7">
        <v>16</v>
      </c>
      <c r="FG4" s="7">
        <v>25</v>
      </c>
      <c r="FH4" s="7">
        <v>26</v>
      </c>
      <c r="FI4" s="7">
        <v>27</v>
      </c>
      <c r="FJ4" s="7">
        <v>31</v>
      </c>
      <c r="FK4" s="7">
        <v>38</v>
      </c>
      <c r="FL4" s="7">
        <v>40</v>
      </c>
      <c r="FM4" s="7">
        <v>45</v>
      </c>
      <c r="FN4" s="7">
        <v>42</v>
      </c>
      <c r="FO4" s="7">
        <v>43</v>
      </c>
      <c r="FP4" s="7">
        <v>50</v>
      </c>
      <c r="FQ4" s="7">
        <v>50</v>
      </c>
      <c r="FR4" s="7">
        <v>50</v>
      </c>
      <c r="FS4" s="7">
        <v>43</v>
      </c>
      <c r="FT4" s="7">
        <v>38</v>
      </c>
      <c r="FU4" s="7">
        <v>32</v>
      </c>
      <c r="FV4" s="7">
        <v>28</v>
      </c>
      <c r="FW4" s="7">
        <v>26</v>
      </c>
      <c r="FX4" s="7">
        <v>26</v>
      </c>
      <c r="FY4" s="7">
        <v>22</v>
      </c>
      <c r="FZ4" s="7">
        <v>18</v>
      </c>
      <c r="GA4" s="7">
        <v>18</v>
      </c>
      <c r="GB4" s="7">
        <v>21</v>
      </c>
      <c r="GC4" s="7">
        <v>22</v>
      </c>
      <c r="GD4" s="7">
        <v>23</v>
      </c>
      <c r="GE4" s="7">
        <v>24</v>
      </c>
      <c r="GF4" s="7">
        <v>22</v>
      </c>
      <c r="GG4" s="7">
        <v>32</v>
      </c>
      <c r="GH4" s="7">
        <v>35</v>
      </c>
      <c r="GI4" s="7">
        <v>36</v>
      </c>
      <c r="GJ4" s="7">
        <v>35</v>
      </c>
      <c r="GK4" s="7">
        <v>37</v>
      </c>
      <c r="GL4" s="7">
        <v>36</v>
      </c>
      <c r="GM4" s="7">
        <v>34</v>
      </c>
      <c r="GN4" s="7">
        <v>31</v>
      </c>
      <c r="GO4" s="7">
        <v>18</v>
      </c>
      <c r="GP4" s="7">
        <v>15</v>
      </c>
      <c r="GQ4" s="7">
        <v>11</v>
      </c>
      <c r="GR4" s="7">
        <v>12</v>
      </c>
      <c r="GS4" s="7">
        <v>11</v>
      </c>
      <c r="GT4" s="7">
        <v>7</v>
      </c>
      <c r="GU4" s="7">
        <v>6</v>
      </c>
      <c r="GV4" s="7">
        <v>3</v>
      </c>
      <c r="GW4" s="7">
        <v>3</v>
      </c>
      <c r="GX4" s="7">
        <v>3</v>
      </c>
      <c r="GY4" s="7">
        <v>3</v>
      </c>
      <c r="GZ4" s="7">
        <v>3</v>
      </c>
      <c r="HA4" s="7">
        <v>4</v>
      </c>
      <c r="HB4" s="7">
        <v>3</v>
      </c>
      <c r="HC4" s="7">
        <v>3</v>
      </c>
      <c r="HD4" s="7">
        <v>3</v>
      </c>
      <c r="HE4" s="7">
        <v>4</v>
      </c>
      <c r="HF4" s="7">
        <v>4</v>
      </c>
      <c r="HG4" s="7">
        <v>4</v>
      </c>
      <c r="HH4" s="7">
        <v>4</v>
      </c>
      <c r="HI4" s="7">
        <v>4</v>
      </c>
      <c r="HJ4" s="7">
        <v>4</v>
      </c>
      <c r="HK4" s="7">
        <v>2</v>
      </c>
      <c r="HL4" s="7">
        <v>2</v>
      </c>
      <c r="HM4" s="7">
        <v>2</v>
      </c>
      <c r="HN4" s="7">
        <v>2</v>
      </c>
      <c r="HO4" s="7">
        <v>2</v>
      </c>
      <c r="HP4" s="7">
        <v>3</v>
      </c>
      <c r="HQ4" s="7">
        <v>4</v>
      </c>
      <c r="HR4" s="7">
        <v>3</v>
      </c>
      <c r="HS4" s="7">
        <v>3</v>
      </c>
      <c r="HT4" s="7">
        <v>2</v>
      </c>
      <c r="HU4" s="7">
        <v>4</v>
      </c>
      <c r="HV4" s="7">
        <v>4</v>
      </c>
      <c r="HW4" s="7">
        <v>5</v>
      </c>
      <c r="HX4" s="7">
        <v>6</v>
      </c>
      <c r="HY4" s="7">
        <v>6</v>
      </c>
      <c r="HZ4" s="7">
        <v>4</v>
      </c>
      <c r="IA4" s="7">
        <v>4</v>
      </c>
      <c r="IB4" s="7">
        <v>4</v>
      </c>
      <c r="IC4" s="7">
        <v>3</v>
      </c>
      <c r="ID4" s="7">
        <v>3</v>
      </c>
      <c r="IE4" s="7">
        <v>2</v>
      </c>
      <c r="IF4" s="7">
        <v>3</v>
      </c>
      <c r="IG4" s="7">
        <v>8</v>
      </c>
      <c r="IH4" s="7">
        <v>8</v>
      </c>
      <c r="II4" s="7">
        <v>8</v>
      </c>
      <c r="IJ4" s="7">
        <v>7</v>
      </c>
      <c r="IK4" s="7">
        <v>10</v>
      </c>
      <c r="IL4" s="7">
        <v>10</v>
      </c>
      <c r="IM4" s="7">
        <v>12</v>
      </c>
      <c r="IN4" s="7">
        <v>11</v>
      </c>
      <c r="IO4" s="7">
        <v>12</v>
      </c>
      <c r="IP4" s="7">
        <v>7</v>
      </c>
      <c r="IQ4" s="7">
        <v>7</v>
      </c>
      <c r="IR4" s="7">
        <v>11</v>
      </c>
      <c r="IS4" s="7">
        <v>11</v>
      </c>
      <c r="IT4" s="7">
        <v>16</v>
      </c>
      <c r="IU4" s="7">
        <v>16</v>
      </c>
      <c r="IV4" s="7">
        <v>17</v>
      </c>
      <c r="IW4" s="7">
        <v>17</v>
      </c>
      <c r="IX4" s="7">
        <v>17</v>
      </c>
      <c r="IY4" s="7">
        <v>12</v>
      </c>
      <c r="IZ4" s="7">
        <v>10</v>
      </c>
      <c r="JA4" s="7">
        <v>9</v>
      </c>
      <c r="JB4" s="7">
        <v>9</v>
      </c>
      <c r="JC4" s="7">
        <v>10</v>
      </c>
      <c r="JD4" s="7">
        <v>10</v>
      </c>
      <c r="JE4" s="7">
        <v>6</v>
      </c>
    </row>
    <row r="5" spans="1:265" x14ac:dyDescent="0.15">
      <c r="A5" s="2" t="s">
        <v>4</v>
      </c>
      <c r="B5" s="2">
        <v>1</v>
      </c>
      <c r="C5" s="2">
        <v>1</v>
      </c>
      <c r="D5" s="2">
        <v>3</v>
      </c>
      <c r="E5" s="2"/>
      <c r="F5" s="2">
        <v>4</v>
      </c>
      <c r="G5" s="2">
        <v>3</v>
      </c>
      <c r="H5" s="2"/>
      <c r="I5" s="2"/>
      <c r="J5" s="2"/>
      <c r="K5" s="2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/>
      <c r="Y5" s="2"/>
      <c r="Z5" s="2"/>
      <c r="AA5" s="2"/>
      <c r="AB5" s="2"/>
      <c r="AC5" s="2"/>
      <c r="AD5" s="2"/>
      <c r="AE5" s="2"/>
      <c r="AF5" s="2"/>
      <c r="AG5" s="2">
        <v>1</v>
      </c>
      <c r="AH5" s="2"/>
      <c r="AI5" s="2"/>
      <c r="AJ5" s="2"/>
      <c r="AK5" s="2">
        <v>2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2</v>
      </c>
      <c r="AZ5" s="2">
        <v>1</v>
      </c>
      <c r="BA5" s="2">
        <v>0</v>
      </c>
      <c r="BB5" s="2">
        <v>2</v>
      </c>
      <c r="BC5" s="2">
        <v>5</v>
      </c>
      <c r="BD5" s="2">
        <v>2</v>
      </c>
      <c r="BE5" s="2">
        <v>3</v>
      </c>
      <c r="BF5" s="2">
        <v>3</v>
      </c>
      <c r="BG5" s="2">
        <v>1</v>
      </c>
      <c r="BH5" s="2">
        <v>0</v>
      </c>
      <c r="BI5" s="2">
        <v>1</v>
      </c>
      <c r="BJ5" s="2">
        <v>0</v>
      </c>
      <c r="BK5" s="2">
        <v>1</v>
      </c>
      <c r="BL5" s="2">
        <v>2</v>
      </c>
      <c r="BM5" s="2">
        <v>1</v>
      </c>
      <c r="BN5" s="2">
        <v>1</v>
      </c>
      <c r="BO5" s="2">
        <v>1</v>
      </c>
      <c r="BP5" s="2">
        <v>0</v>
      </c>
      <c r="BQ5" s="2">
        <v>0</v>
      </c>
      <c r="BR5" s="2">
        <v>1</v>
      </c>
      <c r="BS5" s="2">
        <v>2</v>
      </c>
      <c r="BT5" s="2">
        <v>1</v>
      </c>
      <c r="BU5" s="2">
        <v>2</v>
      </c>
      <c r="BV5" s="2">
        <v>5</v>
      </c>
      <c r="BW5" s="2">
        <v>1</v>
      </c>
      <c r="BX5" s="2">
        <v>1</v>
      </c>
      <c r="BY5" s="2">
        <v>0</v>
      </c>
      <c r="BZ5" s="2">
        <v>0</v>
      </c>
      <c r="CA5" s="2">
        <v>2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1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1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2</v>
      </c>
      <c r="ET5" s="2">
        <v>5</v>
      </c>
      <c r="EU5" s="2">
        <v>4</v>
      </c>
      <c r="EV5" s="2">
        <v>5</v>
      </c>
      <c r="EW5" s="2">
        <v>3</v>
      </c>
      <c r="EX5" s="2">
        <v>1</v>
      </c>
      <c r="EY5" s="2">
        <v>0</v>
      </c>
      <c r="EZ5" s="2">
        <v>0</v>
      </c>
      <c r="FA5" s="2">
        <v>3</v>
      </c>
      <c r="FB5" s="2">
        <v>2</v>
      </c>
      <c r="FC5" s="2">
        <v>0</v>
      </c>
      <c r="FD5" s="2">
        <v>4</v>
      </c>
      <c r="FE5" s="2">
        <v>3</v>
      </c>
      <c r="FF5" s="2">
        <v>4</v>
      </c>
      <c r="FG5" s="2">
        <v>9</v>
      </c>
      <c r="FH5" s="2">
        <v>3</v>
      </c>
      <c r="FI5" s="2">
        <v>4</v>
      </c>
      <c r="FJ5" s="2">
        <v>5</v>
      </c>
      <c r="FK5" s="2">
        <v>8</v>
      </c>
      <c r="FL5" s="2">
        <v>3</v>
      </c>
      <c r="FM5" s="2">
        <v>6</v>
      </c>
      <c r="FN5" s="2">
        <v>2</v>
      </c>
      <c r="FO5" s="2">
        <v>8</v>
      </c>
      <c r="FP5" s="2">
        <v>13</v>
      </c>
      <c r="FQ5" s="2">
        <v>4</v>
      </c>
      <c r="FR5" s="2">
        <v>2</v>
      </c>
      <c r="FS5" s="2">
        <v>1</v>
      </c>
      <c r="FT5" s="2">
        <v>3</v>
      </c>
      <c r="FU5" s="2">
        <v>0</v>
      </c>
      <c r="FV5" s="2">
        <v>0</v>
      </c>
      <c r="FW5" s="2">
        <v>1</v>
      </c>
      <c r="FX5" s="2">
        <v>5</v>
      </c>
      <c r="FY5" s="2">
        <v>3</v>
      </c>
      <c r="FZ5" s="2">
        <v>2</v>
      </c>
      <c r="GA5" s="2">
        <v>2</v>
      </c>
      <c r="GB5" s="2">
        <v>3</v>
      </c>
      <c r="GC5" s="2">
        <v>1</v>
      </c>
      <c r="GD5" s="2">
        <v>4</v>
      </c>
      <c r="GE5" s="2">
        <v>2</v>
      </c>
      <c r="GF5" s="2">
        <v>2</v>
      </c>
      <c r="GG5" s="2">
        <v>11</v>
      </c>
      <c r="GH5" s="2">
        <v>6</v>
      </c>
      <c r="GI5" s="2">
        <v>4</v>
      </c>
      <c r="GJ5" s="2">
        <v>4</v>
      </c>
      <c r="GK5" s="2">
        <v>2</v>
      </c>
      <c r="GL5" s="2">
        <v>0</v>
      </c>
      <c r="GM5" s="2">
        <v>1</v>
      </c>
      <c r="GN5" s="2">
        <v>0</v>
      </c>
      <c r="GO5" s="2">
        <v>1</v>
      </c>
      <c r="GP5" s="2">
        <v>0</v>
      </c>
      <c r="GQ5" s="2">
        <v>0</v>
      </c>
      <c r="GR5" s="2">
        <v>2</v>
      </c>
      <c r="GS5" s="2">
        <v>0</v>
      </c>
      <c r="GT5" s="2">
        <v>0</v>
      </c>
      <c r="GU5" s="2">
        <v>0</v>
      </c>
      <c r="GV5" s="2">
        <v>1</v>
      </c>
      <c r="GW5" s="2">
        <v>0</v>
      </c>
      <c r="GX5" s="2">
        <v>0</v>
      </c>
      <c r="GY5" s="2">
        <v>1</v>
      </c>
      <c r="GZ5" s="2">
        <v>1</v>
      </c>
      <c r="HA5" s="2">
        <v>1</v>
      </c>
      <c r="HB5" s="2">
        <v>1</v>
      </c>
      <c r="HC5" s="2">
        <v>0</v>
      </c>
      <c r="HD5" s="2">
        <v>0</v>
      </c>
      <c r="HE5" s="2">
        <v>1</v>
      </c>
      <c r="HF5" s="2">
        <v>0</v>
      </c>
      <c r="HG5" s="2">
        <v>0</v>
      </c>
      <c r="HH5" s="2">
        <v>0</v>
      </c>
      <c r="HI5" s="2">
        <v>0</v>
      </c>
      <c r="HJ5" s="2">
        <v>0</v>
      </c>
      <c r="HK5" s="2">
        <v>0</v>
      </c>
      <c r="HL5" s="2">
        <v>0</v>
      </c>
      <c r="HM5" s="2">
        <v>0</v>
      </c>
      <c r="HN5" s="2">
        <v>0</v>
      </c>
      <c r="HO5" s="2">
        <v>0</v>
      </c>
      <c r="HP5" s="2">
        <v>1</v>
      </c>
      <c r="HQ5" s="2">
        <v>1</v>
      </c>
      <c r="HR5" s="2">
        <v>0</v>
      </c>
      <c r="HS5" s="2">
        <v>0</v>
      </c>
      <c r="HT5" s="2">
        <v>0</v>
      </c>
      <c r="HU5" s="2">
        <v>2</v>
      </c>
      <c r="HV5" s="2">
        <v>0</v>
      </c>
      <c r="HW5" s="2">
        <v>1</v>
      </c>
      <c r="HX5" s="2">
        <v>1</v>
      </c>
      <c r="HY5" s="2">
        <v>0</v>
      </c>
      <c r="HZ5" s="2">
        <v>0</v>
      </c>
      <c r="IA5" s="2">
        <v>0</v>
      </c>
      <c r="IB5" s="2">
        <v>0</v>
      </c>
      <c r="IC5" s="2">
        <v>0</v>
      </c>
      <c r="ID5" s="2">
        <v>0</v>
      </c>
      <c r="IE5" s="2">
        <v>0</v>
      </c>
      <c r="IF5" s="2">
        <v>1</v>
      </c>
      <c r="IG5" s="2">
        <v>6</v>
      </c>
      <c r="IH5" s="2">
        <v>0</v>
      </c>
      <c r="II5" s="2">
        <v>0</v>
      </c>
      <c r="IJ5" s="2">
        <v>0</v>
      </c>
      <c r="IK5" s="2">
        <v>3</v>
      </c>
      <c r="IL5" s="2">
        <v>0</v>
      </c>
      <c r="IM5" s="2">
        <v>2</v>
      </c>
      <c r="IN5" s="2">
        <v>0</v>
      </c>
      <c r="IO5" s="2">
        <v>1</v>
      </c>
      <c r="IP5" s="2">
        <v>0</v>
      </c>
      <c r="IQ5" s="2">
        <v>0</v>
      </c>
      <c r="IR5" s="2">
        <v>4</v>
      </c>
      <c r="IS5" s="2">
        <v>1</v>
      </c>
      <c r="IT5" s="2">
        <v>6</v>
      </c>
      <c r="IU5" s="2">
        <v>2</v>
      </c>
      <c r="IV5" s="2">
        <v>1</v>
      </c>
      <c r="IW5" s="2">
        <v>2</v>
      </c>
      <c r="IX5" s="2">
        <v>0</v>
      </c>
      <c r="IY5" s="2">
        <v>0</v>
      </c>
      <c r="IZ5" s="2">
        <v>0</v>
      </c>
      <c r="JA5" s="2">
        <v>0</v>
      </c>
      <c r="JB5" s="2">
        <v>1</v>
      </c>
      <c r="JC5" s="2">
        <v>1</v>
      </c>
      <c r="JD5" s="2">
        <v>0</v>
      </c>
      <c r="JE5" s="2">
        <v>2</v>
      </c>
    </row>
    <row r="6" spans="1:265" x14ac:dyDescent="0.15">
      <c r="A6" s="9" t="s">
        <v>5</v>
      </c>
      <c r="B6" s="9"/>
      <c r="C6" s="9">
        <v>1</v>
      </c>
      <c r="D6" s="9">
        <v>2</v>
      </c>
      <c r="E6" s="9">
        <v>4</v>
      </c>
      <c r="F6" s="9">
        <v>4</v>
      </c>
      <c r="G6" s="9">
        <v>8</v>
      </c>
      <c r="H6" s="9">
        <v>10</v>
      </c>
      <c r="I6" s="9">
        <v>10</v>
      </c>
      <c r="J6" s="9">
        <v>9</v>
      </c>
      <c r="K6" s="9">
        <v>8</v>
      </c>
      <c r="L6" s="9">
        <v>9</v>
      </c>
      <c r="M6" s="9">
        <v>8</v>
      </c>
      <c r="N6" s="9">
        <v>7</v>
      </c>
      <c r="O6" s="9">
        <v>6</v>
      </c>
      <c r="P6" s="9">
        <v>5</v>
      </c>
      <c r="Q6" s="9">
        <v>4</v>
      </c>
      <c r="R6" s="9">
        <v>4</v>
      </c>
      <c r="S6" s="9">
        <v>4</v>
      </c>
      <c r="T6" s="9">
        <v>4</v>
      </c>
      <c r="U6" s="9">
        <v>4</v>
      </c>
      <c r="V6" s="9">
        <v>4</v>
      </c>
      <c r="W6" s="9">
        <v>4</v>
      </c>
      <c r="X6" s="9">
        <v>5</v>
      </c>
      <c r="Y6" s="9">
        <v>5</v>
      </c>
      <c r="Z6" s="9">
        <v>4</v>
      </c>
      <c r="AA6" s="9">
        <v>4</v>
      </c>
      <c r="AB6" s="9">
        <v>4</v>
      </c>
      <c r="AC6" s="9">
        <v>4</v>
      </c>
      <c r="AD6" s="9">
        <v>3</v>
      </c>
      <c r="AE6" s="9">
        <v>3</v>
      </c>
      <c r="AF6" s="9">
        <v>3</v>
      </c>
      <c r="AG6" s="9">
        <v>3</v>
      </c>
      <c r="AH6" s="9">
        <v>4</v>
      </c>
      <c r="AI6" s="9">
        <v>4</v>
      </c>
      <c r="AJ6" s="9">
        <v>4</v>
      </c>
      <c r="AK6" s="9">
        <v>3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4</v>
      </c>
      <c r="AU6" s="9">
        <v>4</v>
      </c>
      <c r="AV6" s="9">
        <v>4</v>
      </c>
      <c r="AW6" s="9">
        <v>5</v>
      </c>
      <c r="AX6" s="9">
        <v>3</v>
      </c>
      <c r="AY6" s="9">
        <v>3</v>
      </c>
      <c r="AZ6" s="9">
        <v>4</v>
      </c>
      <c r="BA6" s="9">
        <v>5</v>
      </c>
      <c r="BB6" s="9">
        <v>5</v>
      </c>
      <c r="BC6" s="9">
        <v>7</v>
      </c>
      <c r="BD6" s="9">
        <v>12</v>
      </c>
      <c r="BE6" s="9">
        <v>13</v>
      </c>
      <c r="BF6" s="9">
        <v>16</v>
      </c>
      <c r="BG6" s="9">
        <v>19</v>
      </c>
      <c r="BH6" s="9">
        <v>20</v>
      </c>
      <c r="BI6" s="9">
        <v>20</v>
      </c>
      <c r="BJ6" s="9">
        <v>21</v>
      </c>
      <c r="BK6" s="9">
        <v>19</v>
      </c>
      <c r="BL6" s="9">
        <v>20</v>
      </c>
      <c r="BM6" s="9">
        <v>22</v>
      </c>
      <c r="BN6" s="9">
        <v>23</v>
      </c>
      <c r="BO6" s="9">
        <v>23</v>
      </c>
      <c r="BP6" s="9">
        <v>23</v>
      </c>
      <c r="BQ6" s="9">
        <v>23</v>
      </c>
      <c r="BR6" s="9">
        <v>23</v>
      </c>
      <c r="BS6" s="9">
        <v>24</v>
      </c>
      <c r="BT6" s="9">
        <v>25</v>
      </c>
      <c r="BU6" s="9">
        <v>24</v>
      </c>
      <c r="BV6" s="9">
        <v>24</v>
      </c>
      <c r="BW6" s="9">
        <v>28</v>
      </c>
      <c r="BX6" s="9">
        <v>28</v>
      </c>
      <c r="BY6" s="9">
        <v>29</v>
      </c>
      <c r="BZ6" s="9">
        <v>28</v>
      </c>
      <c r="CA6" s="9">
        <v>27</v>
      </c>
      <c r="CB6" s="9">
        <v>26</v>
      </c>
      <c r="CC6" s="9">
        <v>22</v>
      </c>
      <c r="CD6" s="9">
        <v>22</v>
      </c>
      <c r="CE6" s="9">
        <v>19</v>
      </c>
      <c r="CF6" s="9">
        <v>17</v>
      </c>
      <c r="CG6" s="9">
        <v>17</v>
      </c>
      <c r="CH6" s="9">
        <v>16</v>
      </c>
      <c r="CI6" s="9">
        <v>14</v>
      </c>
      <c r="CJ6" s="9">
        <v>12</v>
      </c>
      <c r="CK6" s="9">
        <v>12</v>
      </c>
      <c r="CL6" s="9">
        <v>9</v>
      </c>
      <c r="CM6" s="9">
        <v>10</v>
      </c>
      <c r="CN6" s="9">
        <v>10</v>
      </c>
      <c r="CO6" s="9">
        <v>8</v>
      </c>
      <c r="CP6" s="9">
        <v>8</v>
      </c>
      <c r="CQ6" s="9">
        <v>8</v>
      </c>
      <c r="CR6" s="9">
        <v>8</v>
      </c>
      <c r="CS6" s="9">
        <v>8</v>
      </c>
      <c r="CT6" s="9">
        <v>8</v>
      </c>
      <c r="CU6" s="9">
        <v>8</v>
      </c>
      <c r="CV6" s="9">
        <v>7</v>
      </c>
      <c r="CW6" s="9">
        <v>6</v>
      </c>
      <c r="CX6" s="9">
        <v>6</v>
      </c>
      <c r="CY6" s="9">
        <v>6</v>
      </c>
      <c r="CZ6" s="9">
        <v>6</v>
      </c>
      <c r="DA6" s="9">
        <v>5</v>
      </c>
      <c r="DB6" s="9">
        <v>4</v>
      </c>
      <c r="DC6" s="9">
        <v>4</v>
      </c>
      <c r="DD6" s="9">
        <v>3</v>
      </c>
      <c r="DE6" s="9">
        <v>3</v>
      </c>
      <c r="DF6" s="9">
        <v>3</v>
      </c>
      <c r="DG6" s="9">
        <v>3</v>
      </c>
      <c r="DH6" s="9">
        <v>3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1</v>
      </c>
      <c r="EE6" s="9">
        <v>1</v>
      </c>
      <c r="EF6" s="9">
        <v>1</v>
      </c>
      <c r="EG6" s="9">
        <v>1</v>
      </c>
      <c r="EH6" s="9">
        <v>1</v>
      </c>
      <c r="EI6" s="9">
        <v>1</v>
      </c>
      <c r="EJ6" s="9">
        <v>1</v>
      </c>
      <c r="EK6" s="9">
        <v>1</v>
      </c>
      <c r="EL6" s="9">
        <v>0</v>
      </c>
      <c r="EM6" s="9">
        <v>0</v>
      </c>
      <c r="EN6" s="9">
        <v>0</v>
      </c>
      <c r="EO6" s="9">
        <v>0</v>
      </c>
      <c r="EP6" s="9">
        <v>0</v>
      </c>
      <c r="EQ6" s="9">
        <v>0</v>
      </c>
      <c r="ER6" s="9">
        <v>0</v>
      </c>
      <c r="ES6" s="9">
        <v>0</v>
      </c>
      <c r="ET6" s="9">
        <v>2</v>
      </c>
      <c r="EU6" s="9">
        <v>7</v>
      </c>
      <c r="EV6" s="9">
        <v>11</v>
      </c>
      <c r="EW6" s="9">
        <v>16</v>
      </c>
      <c r="EX6" s="9">
        <v>19</v>
      </c>
      <c r="EY6" s="9">
        <v>20</v>
      </c>
      <c r="EZ6" s="9">
        <v>15</v>
      </c>
      <c r="FA6" s="9">
        <v>11</v>
      </c>
      <c r="FB6" s="9">
        <v>14</v>
      </c>
      <c r="FC6" s="9">
        <v>13</v>
      </c>
      <c r="FD6" s="9">
        <v>13</v>
      </c>
      <c r="FE6" s="9">
        <v>15</v>
      </c>
      <c r="FF6" s="9">
        <v>12</v>
      </c>
      <c r="FG6" s="9">
        <v>16</v>
      </c>
      <c r="FH6" s="9">
        <v>23</v>
      </c>
      <c r="FI6" s="9">
        <v>23</v>
      </c>
      <c r="FJ6" s="9">
        <v>26</v>
      </c>
      <c r="FK6" s="9">
        <v>30</v>
      </c>
      <c r="FL6" s="9">
        <v>37</v>
      </c>
      <c r="FM6" s="9">
        <v>39</v>
      </c>
      <c r="FN6" s="9">
        <v>40</v>
      </c>
      <c r="FO6" s="9">
        <v>35</v>
      </c>
      <c r="FP6" s="9">
        <v>37</v>
      </c>
      <c r="FQ6" s="9">
        <v>46</v>
      </c>
      <c r="FR6" s="9">
        <v>48</v>
      </c>
      <c r="FS6" s="9">
        <v>42</v>
      </c>
      <c r="FT6" s="9">
        <v>35</v>
      </c>
      <c r="FU6" s="9">
        <v>32</v>
      </c>
      <c r="FV6" s="9">
        <v>28</v>
      </c>
      <c r="FW6" s="9">
        <v>25</v>
      </c>
      <c r="FX6" s="9">
        <v>21</v>
      </c>
      <c r="FY6" s="9">
        <v>19</v>
      </c>
      <c r="FZ6" s="9">
        <v>16</v>
      </c>
      <c r="GA6" s="9">
        <v>16</v>
      </c>
      <c r="GB6" s="9">
        <v>18</v>
      </c>
      <c r="GC6" s="9">
        <v>21</v>
      </c>
      <c r="GD6" s="9">
        <v>19</v>
      </c>
      <c r="GE6" s="9">
        <v>22</v>
      </c>
      <c r="GF6" s="9">
        <v>20</v>
      </c>
      <c r="GG6" s="9">
        <v>21</v>
      </c>
      <c r="GH6" s="9">
        <v>29</v>
      </c>
      <c r="GI6" s="9">
        <v>32</v>
      </c>
      <c r="GJ6" s="9">
        <v>31</v>
      </c>
      <c r="GK6" s="9">
        <v>35</v>
      </c>
      <c r="GL6" s="9">
        <v>36</v>
      </c>
      <c r="GM6" s="9">
        <v>33</v>
      </c>
      <c r="GN6" s="9">
        <v>31</v>
      </c>
      <c r="GO6" s="9">
        <v>17</v>
      </c>
      <c r="GP6" s="9">
        <v>15</v>
      </c>
      <c r="GQ6" s="9">
        <v>11</v>
      </c>
      <c r="GR6" s="9">
        <v>10</v>
      </c>
      <c r="GS6" s="9">
        <v>11</v>
      </c>
      <c r="GT6" s="9">
        <v>7</v>
      </c>
      <c r="GU6" s="9">
        <v>6</v>
      </c>
      <c r="GV6" s="9">
        <v>2</v>
      </c>
      <c r="GW6" s="9">
        <v>3</v>
      </c>
      <c r="GX6" s="9">
        <v>3</v>
      </c>
      <c r="GY6" s="9">
        <v>2</v>
      </c>
      <c r="GZ6" s="9">
        <v>2</v>
      </c>
      <c r="HA6" s="9">
        <v>3</v>
      </c>
      <c r="HB6" s="9">
        <v>2</v>
      </c>
      <c r="HC6" s="9">
        <v>3</v>
      </c>
      <c r="HD6" s="9">
        <v>3</v>
      </c>
      <c r="HE6" s="9">
        <v>3</v>
      </c>
      <c r="HF6" s="9">
        <v>4</v>
      </c>
      <c r="HG6" s="9">
        <v>4</v>
      </c>
      <c r="HH6" s="9">
        <v>4</v>
      </c>
      <c r="HI6" s="9">
        <v>4</v>
      </c>
      <c r="HJ6" s="9">
        <v>4</v>
      </c>
      <c r="HK6" s="9">
        <v>2</v>
      </c>
      <c r="HL6" s="9">
        <v>2</v>
      </c>
      <c r="HM6" s="9">
        <v>2</v>
      </c>
      <c r="HN6" s="9">
        <v>2</v>
      </c>
      <c r="HO6" s="9">
        <v>2</v>
      </c>
      <c r="HP6" s="9">
        <v>2</v>
      </c>
      <c r="HQ6" s="9">
        <v>3</v>
      </c>
      <c r="HR6" s="9">
        <v>3</v>
      </c>
      <c r="HS6" s="9">
        <v>3</v>
      </c>
      <c r="HT6" s="9">
        <v>2</v>
      </c>
      <c r="HU6" s="9">
        <v>2</v>
      </c>
      <c r="HV6" s="9">
        <v>4</v>
      </c>
      <c r="HW6" s="9">
        <v>4</v>
      </c>
      <c r="HX6" s="9">
        <v>5</v>
      </c>
      <c r="HY6" s="9">
        <v>6</v>
      </c>
      <c r="HZ6" s="9">
        <v>4</v>
      </c>
      <c r="IA6" s="9">
        <v>4</v>
      </c>
      <c r="IB6" s="9">
        <v>4</v>
      </c>
      <c r="IC6" s="9">
        <v>3</v>
      </c>
      <c r="ID6" s="9">
        <v>3</v>
      </c>
      <c r="IE6" s="9">
        <v>2</v>
      </c>
      <c r="IF6" s="9">
        <v>2</v>
      </c>
      <c r="IG6" s="9">
        <v>2</v>
      </c>
      <c r="IH6" s="9">
        <v>8</v>
      </c>
      <c r="II6" s="9">
        <v>8</v>
      </c>
      <c r="IJ6" s="9">
        <v>7</v>
      </c>
      <c r="IK6" s="9">
        <v>7</v>
      </c>
      <c r="IL6" s="9">
        <v>10</v>
      </c>
      <c r="IM6" s="9">
        <v>10</v>
      </c>
      <c r="IN6" s="9">
        <v>11</v>
      </c>
      <c r="IO6" s="9">
        <v>11</v>
      </c>
      <c r="IP6" s="9">
        <v>7</v>
      </c>
      <c r="IQ6" s="9">
        <v>7</v>
      </c>
      <c r="IR6" s="9">
        <v>7</v>
      </c>
      <c r="IS6" s="9">
        <v>10</v>
      </c>
      <c r="IT6" s="9">
        <v>10</v>
      </c>
      <c r="IU6" s="9">
        <v>14</v>
      </c>
      <c r="IV6" s="9">
        <v>16</v>
      </c>
      <c r="IW6" s="9">
        <v>15</v>
      </c>
      <c r="IX6" s="9">
        <v>17</v>
      </c>
      <c r="IY6" s="9">
        <v>12</v>
      </c>
      <c r="IZ6" s="9">
        <v>10</v>
      </c>
      <c r="JA6" s="9">
        <v>9</v>
      </c>
      <c r="JB6" s="9">
        <v>8</v>
      </c>
      <c r="JC6" s="9">
        <v>9</v>
      </c>
      <c r="JD6" s="9">
        <v>10</v>
      </c>
      <c r="JE6" s="9">
        <v>4</v>
      </c>
    </row>
    <row r="7" spans="1:265" x14ac:dyDescent="0.15">
      <c r="A7" s="1" t="s">
        <v>6</v>
      </c>
      <c r="B7" s="1">
        <f t="shared" ref="B7:H7" si="16">SUM(B8:B9)</f>
        <v>0</v>
      </c>
      <c r="C7" s="1">
        <f t="shared" si="16"/>
        <v>0</v>
      </c>
      <c r="D7" s="1">
        <f t="shared" si="16"/>
        <v>0</v>
      </c>
      <c r="E7" s="1">
        <f t="shared" si="16"/>
        <v>1</v>
      </c>
      <c r="F7" s="1">
        <f t="shared" si="16"/>
        <v>1</v>
      </c>
      <c r="G7" s="1">
        <f t="shared" si="16"/>
        <v>1</v>
      </c>
      <c r="H7" s="1">
        <f t="shared" si="16"/>
        <v>2</v>
      </c>
      <c r="I7" s="1">
        <f t="shared" ref="I7:AE7" si="17">SUM(I8:I9)</f>
        <v>2</v>
      </c>
      <c r="J7" s="1">
        <f t="shared" si="17"/>
        <v>3</v>
      </c>
      <c r="K7" s="1">
        <f t="shared" si="17"/>
        <v>4</v>
      </c>
      <c r="L7" s="1">
        <f t="shared" si="17"/>
        <v>4</v>
      </c>
      <c r="M7" s="1">
        <f t="shared" si="17"/>
        <v>5</v>
      </c>
      <c r="N7" s="1">
        <f t="shared" si="17"/>
        <v>6</v>
      </c>
      <c r="O7" s="1">
        <f t="shared" si="17"/>
        <v>7</v>
      </c>
      <c r="P7" s="1">
        <f t="shared" si="17"/>
        <v>8</v>
      </c>
      <c r="Q7" s="1">
        <f t="shared" si="17"/>
        <v>8</v>
      </c>
      <c r="R7" s="1">
        <f t="shared" si="17"/>
        <v>8</v>
      </c>
      <c r="S7" s="1">
        <f t="shared" si="17"/>
        <v>8</v>
      </c>
      <c r="T7" s="1">
        <f t="shared" si="17"/>
        <v>8</v>
      </c>
      <c r="U7" s="1">
        <f t="shared" si="17"/>
        <v>8</v>
      </c>
      <c r="V7" s="1">
        <f t="shared" si="17"/>
        <v>8</v>
      </c>
      <c r="W7" s="1">
        <f t="shared" si="17"/>
        <v>8</v>
      </c>
      <c r="X7" s="1">
        <f t="shared" si="17"/>
        <v>8</v>
      </c>
      <c r="Y7" s="1">
        <f t="shared" si="17"/>
        <v>8</v>
      </c>
      <c r="Z7" s="1">
        <f t="shared" ref="Z7:AA7" si="18">SUM(Z8:Z9)</f>
        <v>9</v>
      </c>
      <c r="AA7" s="1">
        <f t="shared" si="18"/>
        <v>9</v>
      </c>
      <c r="AB7" s="1">
        <f t="shared" si="17"/>
        <v>9</v>
      </c>
      <c r="AC7" s="1">
        <f t="shared" si="17"/>
        <v>9</v>
      </c>
      <c r="AD7" s="1">
        <f t="shared" si="17"/>
        <v>10</v>
      </c>
      <c r="AE7" s="1">
        <f t="shared" si="17"/>
        <v>10</v>
      </c>
      <c r="AF7" s="1">
        <f t="shared" ref="AF7:AG7" si="19">SUM(AF8:AF9)</f>
        <v>10</v>
      </c>
      <c r="AG7" s="1">
        <f t="shared" si="19"/>
        <v>10</v>
      </c>
      <c r="AH7" s="1">
        <f t="shared" ref="AH7:AI7" si="20">SUM(AH8:AH9)</f>
        <v>10</v>
      </c>
      <c r="AI7" s="1">
        <f t="shared" si="20"/>
        <v>10</v>
      </c>
      <c r="AJ7" s="1">
        <f t="shared" ref="AJ7:AK7" si="21">SUM(AJ8:AJ9)</f>
        <v>10</v>
      </c>
      <c r="AK7" s="1">
        <f t="shared" si="21"/>
        <v>11</v>
      </c>
      <c r="AL7" s="1">
        <f t="shared" ref="AL7:AM7" si="22">SUM(AL8:AL9)</f>
        <v>11</v>
      </c>
      <c r="AM7" s="1">
        <f t="shared" si="22"/>
        <v>11</v>
      </c>
      <c r="AN7" s="1">
        <f t="shared" ref="AN7:AO7" si="23">SUM(AN8:AN9)</f>
        <v>11</v>
      </c>
      <c r="AO7" s="1">
        <f t="shared" si="23"/>
        <v>11</v>
      </c>
      <c r="AP7" s="1">
        <f t="shared" ref="AP7:AQ7" si="24">SUM(AP8:AP9)</f>
        <v>11</v>
      </c>
      <c r="AQ7" s="1">
        <f t="shared" si="24"/>
        <v>11</v>
      </c>
      <c r="AR7" s="1">
        <f t="shared" ref="AR7:AS7" si="25">SUM(AR8:AR9)</f>
        <v>11</v>
      </c>
      <c r="AS7" s="1">
        <f t="shared" si="25"/>
        <v>11</v>
      </c>
      <c r="AT7" s="1">
        <f t="shared" ref="AT7:AU7" si="26">SUM(AT8:AT9)</f>
        <v>12</v>
      </c>
      <c r="AU7" s="1">
        <f t="shared" si="26"/>
        <v>12</v>
      </c>
      <c r="AV7" s="1">
        <f t="shared" ref="AV7:AW7" si="27">SUM(AV8:AV9)</f>
        <v>12</v>
      </c>
      <c r="AW7" s="1">
        <f t="shared" si="27"/>
        <v>12</v>
      </c>
      <c r="AX7" s="1">
        <f t="shared" ref="AX7:AY7" si="28">SUM(AX8:AX9)</f>
        <v>14</v>
      </c>
      <c r="AY7" s="1">
        <f t="shared" si="28"/>
        <v>15</v>
      </c>
      <c r="AZ7" s="1">
        <f t="shared" ref="AZ7:BA7" si="29">SUM(AZ8:AZ9)</f>
        <v>16</v>
      </c>
      <c r="BA7" s="1">
        <f t="shared" si="29"/>
        <v>16</v>
      </c>
      <c r="BB7" s="1">
        <f t="shared" ref="BB7:BC7" si="30">SUM(BB8:BB9)</f>
        <v>16</v>
      </c>
      <c r="BC7" s="1">
        <f t="shared" si="30"/>
        <v>16</v>
      </c>
      <c r="BD7" s="1">
        <f t="shared" ref="BD7" si="31">SUM(BD8:BD9)</f>
        <v>16</v>
      </c>
      <c r="BE7" s="1">
        <v>17</v>
      </c>
      <c r="BF7" s="1">
        <v>17</v>
      </c>
      <c r="BG7" s="1">
        <v>17</v>
      </c>
      <c r="BH7" s="1">
        <v>17</v>
      </c>
      <c r="BI7" s="1">
        <v>17</v>
      </c>
      <c r="BJ7" s="1">
        <v>17</v>
      </c>
      <c r="BK7" s="1">
        <v>19</v>
      </c>
      <c r="BL7" s="1">
        <v>19</v>
      </c>
      <c r="BM7" s="1">
        <v>19</v>
      </c>
      <c r="BN7" s="1">
        <v>19</v>
      </c>
      <c r="BO7" s="1">
        <v>20</v>
      </c>
      <c r="BP7" s="1">
        <v>21</v>
      </c>
      <c r="BQ7" s="1">
        <v>21</v>
      </c>
      <c r="BR7" s="1">
        <v>21</v>
      </c>
      <c r="BS7" s="1">
        <v>22</v>
      </c>
      <c r="BT7" s="1">
        <v>23</v>
      </c>
      <c r="BU7" s="1">
        <v>25</v>
      </c>
      <c r="BV7" s="1">
        <v>27</v>
      </c>
      <c r="BW7" s="1">
        <v>28</v>
      </c>
      <c r="BX7" s="1">
        <v>29</v>
      </c>
      <c r="BY7" s="1">
        <v>29</v>
      </c>
      <c r="BZ7" s="1">
        <v>30</v>
      </c>
      <c r="CA7" s="1">
        <v>31</v>
      </c>
      <c r="CB7" s="1">
        <v>34</v>
      </c>
      <c r="CC7" s="1">
        <v>38</v>
      </c>
      <c r="CD7" s="1">
        <v>38</v>
      </c>
      <c r="CE7" s="1">
        <v>41</v>
      </c>
      <c r="CF7" s="1">
        <v>43</v>
      </c>
      <c r="CG7" s="1">
        <v>43</v>
      </c>
      <c r="CH7" s="1">
        <v>44</v>
      </c>
      <c r="CI7" s="1">
        <v>46</v>
      </c>
      <c r="CJ7" s="1">
        <v>48</v>
      </c>
      <c r="CK7" s="1">
        <v>48</v>
      </c>
      <c r="CL7" s="1">
        <v>50</v>
      </c>
      <c r="CM7" s="1">
        <v>49</v>
      </c>
      <c r="CN7" s="1">
        <v>50</v>
      </c>
      <c r="CO7" s="1">
        <v>52</v>
      </c>
      <c r="CP7" s="1">
        <v>52</v>
      </c>
      <c r="CQ7" s="1">
        <v>52</v>
      </c>
      <c r="CR7" s="1">
        <v>52</v>
      </c>
      <c r="CS7" s="1">
        <v>52</v>
      </c>
      <c r="CT7" s="1">
        <v>52</v>
      </c>
      <c r="CU7" s="1">
        <v>52</v>
      </c>
      <c r="CV7" s="1">
        <v>53</v>
      </c>
      <c r="CW7" s="1">
        <v>54</v>
      </c>
      <c r="CX7" s="1">
        <v>54</v>
      </c>
      <c r="CY7" s="1">
        <v>54</v>
      </c>
      <c r="CZ7" s="1">
        <v>54</v>
      </c>
      <c r="DA7" s="1">
        <v>55</v>
      </c>
      <c r="DB7" s="1">
        <v>56</v>
      </c>
      <c r="DC7" s="1">
        <v>56</v>
      </c>
      <c r="DD7" s="1">
        <v>57</v>
      </c>
      <c r="DE7" s="1">
        <v>57</v>
      </c>
      <c r="DF7" s="1">
        <v>57</v>
      </c>
      <c r="DG7" s="1">
        <v>57</v>
      </c>
      <c r="DH7" s="1">
        <v>57</v>
      </c>
      <c r="DI7" s="1">
        <v>60</v>
      </c>
      <c r="DJ7" s="1">
        <v>60</v>
      </c>
      <c r="DK7" s="1">
        <v>60</v>
      </c>
      <c r="DL7" s="1">
        <v>60</v>
      </c>
      <c r="DM7" s="1">
        <v>60</v>
      </c>
      <c r="DN7" s="1">
        <v>60</v>
      </c>
      <c r="DO7" s="1">
        <v>60</v>
      </c>
      <c r="DP7" s="1">
        <v>60</v>
      </c>
      <c r="DQ7" s="1">
        <v>60</v>
      </c>
      <c r="DR7" s="1">
        <v>60</v>
      </c>
      <c r="DS7" s="1">
        <v>60</v>
      </c>
      <c r="DT7" s="1">
        <v>60</v>
      </c>
      <c r="DU7" s="1">
        <v>60</v>
      </c>
      <c r="DV7" s="1">
        <v>60</v>
      </c>
      <c r="DW7" s="1">
        <v>60</v>
      </c>
      <c r="DX7" s="1">
        <v>60</v>
      </c>
      <c r="DY7" s="1">
        <v>60</v>
      </c>
      <c r="DZ7" s="1">
        <v>60</v>
      </c>
      <c r="EA7" s="1">
        <v>60</v>
      </c>
      <c r="EB7" s="1">
        <v>60</v>
      </c>
      <c r="EC7" s="1">
        <v>60</v>
      </c>
      <c r="ED7" s="1">
        <v>60</v>
      </c>
      <c r="EE7" s="1">
        <v>60</v>
      </c>
      <c r="EF7" s="1">
        <v>60</v>
      </c>
      <c r="EG7" s="1">
        <v>60</v>
      </c>
      <c r="EH7" s="1">
        <v>60</v>
      </c>
      <c r="EI7" s="1">
        <v>60</v>
      </c>
      <c r="EJ7" s="1">
        <v>60</v>
      </c>
      <c r="EK7" s="1">
        <v>60</v>
      </c>
      <c r="EL7" s="1">
        <v>61</v>
      </c>
      <c r="EM7" s="1">
        <v>61</v>
      </c>
      <c r="EN7" s="1">
        <v>61</v>
      </c>
      <c r="EO7" s="1">
        <v>61</v>
      </c>
      <c r="EP7" s="1">
        <v>61</v>
      </c>
      <c r="EQ7" s="1">
        <v>61</v>
      </c>
      <c r="ER7" s="1">
        <v>61</v>
      </c>
      <c r="ES7" s="1">
        <v>61</v>
      </c>
      <c r="ET7" s="1">
        <v>61</v>
      </c>
      <c r="EU7" s="1">
        <v>61</v>
      </c>
      <c r="EV7" s="1">
        <v>61</v>
      </c>
      <c r="EW7" s="1">
        <v>61</v>
      </c>
      <c r="EX7" s="1">
        <v>61</v>
      </c>
      <c r="EY7" s="1">
        <v>61</v>
      </c>
      <c r="EZ7" s="1">
        <v>66</v>
      </c>
      <c r="FA7" s="1">
        <v>70</v>
      </c>
      <c r="FB7" s="1">
        <v>70</v>
      </c>
      <c r="FC7" s="1">
        <v>73</v>
      </c>
      <c r="FD7" s="1">
        <v>73</v>
      </c>
      <c r="FE7" s="1">
        <v>75</v>
      </c>
      <c r="FF7" s="1">
        <v>81</v>
      </c>
      <c r="FG7" s="1">
        <v>81</v>
      </c>
      <c r="FH7" s="1">
        <v>83</v>
      </c>
      <c r="FI7" s="1">
        <v>86</v>
      </c>
      <c r="FJ7" s="1">
        <v>87</v>
      </c>
      <c r="FK7" s="1">
        <v>88</v>
      </c>
      <c r="FL7" s="1">
        <v>89</v>
      </c>
      <c r="FM7" s="1">
        <v>90</v>
      </c>
      <c r="FN7" s="1">
        <v>95</v>
      </c>
      <c r="FO7" s="1">
        <v>102</v>
      </c>
      <c r="FP7" s="1">
        <v>108</v>
      </c>
      <c r="FQ7" s="1">
        <v>112</v>
      </c>
      <c r="FR7" s="1">
        <v>114</v>
      </c>
      <c r="FS7" s="1">
        <v>122</v>
      </c>
      <c r="FT7" s="1">
        <v>130</v>
      </c>
      <c r="FU7" s="1">
        <v>136</v>
      </c>
      <c r="FV7" s="1">
        <v>140</v>
      </c>
      <c r="FW7" s="1">
        <v>143</v>
      </c>
      <c r="FX7" s="1">
        <v>148</v>
      </c>
      <c r="FY7" s="1">
        <v>154</v>
      </c>
      <c r="FZ7" s="1">
        <v>160</v>
      </c>
      <c r="GA7" s="1">
        <v>162</v>
      </c>
      <c r="GB7" s="1">
        <v>162</v>
      </c>
      <c r="GC7" s="1">
        <v>162</v>
      </c>
      <c r="GD7" s="1">
        <v>165</v>
      </c>
      <c r="GE7" s="1">
        <v>166</v>
      </c>
      <c r="GF7" s="1">
        <v>170</v>
      </c>
      <c r="GG7" s="1">
        <v>171</v>
      </c>
      <c r="GH7" s="1">
        <v>174</v>
      </c>
      <c r="GI7" s="1">
        <v>177</v>
      </c>
      <c r="GJ7" s="1">
        <v>182</v>
      </c>
      <c r="GK7" s="1">
        <v>182</v>
      </c>
      <c r="GL7" s="1">
        <v>183</v>
      </c>
      <c r="GM7" s="1">
        <v>186</v>
      </c>
      <c r="GN7" s="1">
        <v>189</v>
      </c>
      <c r="GO7" s="1">
        <v>203</v>
      </c>
      <c r="GP7" s="1">
        <v>206</v>
      </c>
      <c r="GQ7" s="1">
        <v>210</v>
      </c>
      <c r="GR7" s="1">
        <v>211</v>
      </c>
      <c r="GS7" s="1">
        <v>212</v>
      </c>
      <c r="GT7" s="1">
        <v>216</v>
      </c>
      <c r="GU7" s="1">
        <v>217</v>
      </c>
      <c r="GV7" s="1">
        <v>221</v>
      </c>
      <c r="GW7" s="1">
        <v>221</v>
      </c>
      <c r="GX7" s="1">
        <v>221</v>
      </c>
      <c r="GY7" s="1">
        <v>222</v>
      </c>
      <c r="GZ7" s="1">
        <v>223</v>
      </c>
      <c r="HA7" s="1">
        <v>223</v>
      </c>
      <c r="HB7" s="1">
        <v>225</v>
      </c>
      <c r="HC7" s="1">
        <v>225</v>
      </c>
      <c r="HD7" s="1">
        <v>225</v>
      </c>
      <c r="HE7" s="1">
        <v>225</v>
      </c>
      <c r="HF7" s="1">
        <v>225</v>
      </c>
      <c r="HG7" s="1">
        <v>225</v>
      </c>
      <c r="HH7" s="1">
        <v>225</v>
      </c>
      <c r="HI7" s="1">
        <v>225</v>
      </c>
      <c r="HJ7" s="1">
        <v>225</v>
      </c>
      <c r="HK7" s="1">
        <v>227</v>
      </c>
      <c r="HL7" s="1">
        <v>227</v>
      </c>
      <c r="HM7" s="1">
        <v>227</v>
      </c>
      <c r="HN7" s="1">
        <v>227</v>
      </c>
      <c r="HO7" s="1">
        <v>227</v>
      </c>
      <c r="HP7" s="1">
        <v>227</v>
      </c>
      <c r="HQ7" s="1">
        <v>227</v>
      </c>
      <c r="HR7" s="1">
        <v>228</v>
      </c>
      <c r="HS7" s="1">
        <v>228</v>
      </c>
      <c r="HT7" s="1">
        <v>229</v>
      </c>
      <c r="HU7" s="1">
        <v>229</v>
      </c>
      <c r="HV7" s="1">
        <v>229</v>
      </c>
      <c r="HW7" s="1">
        <v>229</v>
      </c>
      <c r="HX7" s="1">
        <v>229</v>
      </c>
      <c r="HY7" s="1">
        <v>229</v>
      </c>
      <c r="HZ7" s="1">
        <v>231</v>
      </c>
      <c r="IA7" s="1">
        <v>231</v>
      </c>
      <c r="IB7" s="1">
        <v>231</v>
      </c>
      <c r="IC7" s="1">
        <v>232</v>
      </c>
      <c r="ID7" s="1">
        <v>232</v>
      </c>
      <c r="IE7" s="1">
        <v>233</v>
      </c>
      <c r="IF7" s="1">
        <v>233</v>
      </c>
      <c r="IG7" s="1">
        <v>234</v>
      </c>
      <c r="IH7" s="1">
        <v>234</v>
      </c>
      <c r="II7" s="1">
        <v>234</v>
      </c>
      <c r="IJ7" s="1">
        <v>235</v>
      </c>
      <c r="IK7" s="1">
        <v>235</v>
      </c>
      <c r="IL7" s="1">
        <v>235</v>
      </c>
      <c r="IM7" s="1">
        <v>235</v>
      </c>
      <c r="IN7" s="1">
        <v>236</v>
      </c>
      <c r="IO7" s="1">
        <v>236</v>
      </c>
      <c r="IP7" s="1">
        <v>241</v>
      </c>
      <c r="IQ7" s="1">
        <v>241</v>
      </c>
      <c r="IR7" s="1">
        <v>241</v>
      </c>
      <c r="IS7" s="1">
        <v>242</v>
      </c>
      <c r="IT7" s="1">
        <v>243</v>
      </c>
      <c r="IU7" s="1">
        <v>245</v>
      </c>
      <c r="IV7" s="1">
        <v>245</v>
      </c>
      <c r="IW7" s="1">
        <v>247</v>
      </c>
      <c r="IX7" s="1">
        <v>247</v>
      </c>
      <c r="IY7" s="1">
        <v>252</v>
      </c>
      <c r="IZ7" s="1">
        <v>254</v>
      </c>
      <c r="JA7" s="1">
        <v>255</v>
      </c>
      <c r="JB7" s="1">
        <v>256</v>
      </c>
      <c r="JC7" s="1">
        <v>256</v>
      </c>
      <c r="JD7" s="1">
        <v>256</v>
      </c>
      <c r="JE7" s="1">
        <v>262</v>
      </c>
    </row>
    <row r="8" spans="1:265" x14ac:dyDescent="0.15">
      <c r="A8" s="8" t="s">
        <v>2</v>
      </c>
      <c r="B8" s="8"/>
      <c r="C8" s="8"/>
      <c r="D8" s="8"/>
      <c r="E8" s="8">
        <v>1</v>
      </c>
      <c r="F8" s="8">
        <v>1</v>
      </c>
      <c r="G8" s="8">
        <v>1</v>
      </c>
      <c r="H8" s="8">
        <v>2</v>
      </c>
      <c r="I8" s="8">
        <v>2</v>
      </c>
      <c r="J8" s="8">
        <v>3</v>
      </c>
      <c r="K8" s="8">
        <v>4</v>
      </c>
      <c r="L8" s="8">
        <v>4</v>
      </c>
      <c r="M8" s="8">
        <v>5</v>
      </c>
      <c r="N8" s="8">
        <v>6</v>
      </c>
      <c r="O8" s="8">
        <v>7</v>
      </c>
      <c r="P8" s="8">
        <v>8</v>
      </c>
      <c r="Q8" s="8">
        <v>8</v>
      </c>
      <c r="R8" s="8">
        <v>8</v>
      </c>
      <c r="S8" s="8">
        <v>8</v>
      </c>
      <c r="T8" s="8">
        <v>7</v>
      </c>
      <c r="U8" s="8">
        <v>7</v>
      </c>
      <c r="V8" s="8">
        <v>7</v>
      </c>
      <c r="W8" s="8">
        <v>5</v>
      </c>
      <c r="X8" s="8">
        <v>4</v>
      </c>
      <c r="Y8" s="8">
        <v>4</v>
      </c>
      <c r="Z8" s="8">
        <v>5</v>
      </c>
      <c r="AA8" s="8">
        <v>5</v>
      </c>
      <c r="AB8" s="8">
        <v>4</v>
      </c>
      <c r="AC8" s="8">
        <v>3</v>
      </c>
      <c r="AD8" s="8">
        <v>3</v>
      </c>
      <c r="AE8" s="8">
        <v>2</v>
      </c>
      <c r="AF8" s="8">
        <v>2</v>
      </c>
      <c r="AG8" s="8">
        <v>2</v>
      </c>
      <c r="AH8" s="8">
        <v>2</v>
      </c>
      <c r="AI8" s="8">
        <v>2</v>
      </c>
      <c r="AJ8" s="8">
        <v>2</v>
      </c>
      <c r="AK8" s="8">
        <v>3</v>
      </c>
      <c r="AL8" s="8">
        <v>3</v>
      </c>
      <c r="AM8" s="8">
        <v>3</v>
      </c>
      <c r="AN8" s="8">
        <v>3</v>
      </c>
      <c r="AO8" s="8">
        <v>2</v>
      </c>
      <c r="AP8" s="8">
        <v>2</v>
      </c>
      <c r="AQ8" s="8">
        <v>2</v>
      </c>
      <c r="AR8" s="8">
        <v>1</v>
      </c>
      <c r="AS8" s="8">
        <v>1</v>
      </c>
      <c r="AT8" s="8">
        <v>2</v>
      </c>
      <c r="AU8" s="8">
        <v>2</v>
      </c>
      <c r="AV8" s="8">
        <v>2</v>
      </c>
      <c r="AW8" s="8">
        <v>2</v>
      </c>
      <c r="AX8" s="8">
        <v>4</v>
      </c>
      <c r="AY8" s="8">
        <v>5</v>
      </c>
      <c r="AZ8" s="8">
        <v>6</v>
      </c>
      <c r="BA8" s="8">
        <v>5</v>
      </c>
      <c r="BB8" s="8">
        <v>5</v>
      </c>
      <c r="BC8" s="8">
        <v>5</v>
      </c>
      <c r="BD8" s="8">
        <v>5</v>
      </c>
      <c r="BE8" s="8">
        <v>6</v>
      </c>
      <c r="BF8" s="8">
        <v>6</v>
      </c>
      <c r="BG8" s="8">
        <v>6</v>
      </c>
      <c r="BH8" s="8">
        <v>6</v>
      </c>
      <c r="BI8" s="8">
        <v>5</v>
      </c>
      <c r="BJ8" s="8">
        <v>5</v>
      </c>
      <c r="BK8" s="8">
        <v>7</v>
      </c>
      <c r="BL8" s="8">
        <v>7</v>
      </c>
      <c r="BM8" s="8">
        <v>4</v>
      </c>
      <c r="BN8" s="8">
        <v>4</v>
      </c>
      <c r="BO8" s="8">
        <v>4</v>
      </c>
      <c r="BP8" s="8">
        <v>5</v>
      </c>
      <c r="BQ8" s="8">
        <v>5</v>
      </c>
      <c r="BR8" s="8">
        <v>5</v>
      </c>
      <c r="BS8" s="8">
        <v>6</v>
      </c>
      <c r="BT8" s="8">
        <v>6</v>
      </c>
      <c r="BU8" s="8">
        <v>8</v>
      </c>
      <c r="BV8" s="8">
        <v>10</v>
      </c>
      <c r="BW8" s="8">
        <v>11</v>
      </c>
      <c r="BX8" s="8">
        <v>12</v>
      </c>
      <c r="BY8" s="8">
        <v>12</v>
      </c>
      <c r="BZ8" s="8">
        <v>12</v>
      </c>
      <c r="CA8" s="8">
        <v>12</v>
      </c>
      <c r="CB8" s="8">
        <v>15</v>
      </c>
      <c r="CC8" s="8">
        <v>19</v>
      </c>
      <c r="CD8" s="8">
        <v>18</v>
      </c>
      <c r="CE8" s="8">
        <v>20</v>
      </c>
      <c r="CF8" s="8">
        <v>22</v>
      </c>
      <c r="CG8" s="8">
        <v>22</v>
      </c>
      <c r="CH8" s="8">
        <v>22</v>
      </c>
      <c r="CI8" s="8">
        <v>23</v>
      </c>
      <c r="CJ8" s="8">
        <v>24</v>
      </c>
      <c r="CK8" s="8">
        <v>21</v>
      </c>
      <c r="CL8" s="8">
        <v>22</v>
      </c>
      <c r="CM8" s="8">
        <v>20</v>
      </c>
      <c r="CN8" s="8">
        <v>21</v>
      </c>
      <c r="CO8" s="8">
        <v>22</v>
      </c>
      <c r="CP8" s="8">
        <v>21</v>
      </c>
      <c r="CQ8" s="8">
        <v>17</v>
      </c>
      <c r="CR8" s="8">
        <v>14</v>
      </c>
      <c r="CS8" s="8">
        <v>13</v>
      </c>
      <c r="CT8" s="8">
        <v>13</v>
      </c>
      <c r="CU8" s="8">
        <v>10</v>
      </c>
      <c r="CV8" s="8">
        <v>11</v>
      </c>
      <c r="CW8" s="8">
        <v>11</v>
      </c>
      <c r="CX8" s="8">
        <v>9</v>
      </c>
      <c r="CY8" s="8">
        <v>7</v>
      </c>
      <c r="CZ8" s="8">
        <v>7</v>
      </c>
      <c r="DA8" s="8">
        <v>6</v>
      </c>
      <c r="DB8" s="8">
        <v>7</v>
      </c>
      <c r="DC8" s="8">
        <v>6</v>
      </c>
      <c r="DD8" s="8">
        <v>5</v>
      </c>
      <c r="DE8" s="8">
        <v>5</v>
      </c>
      <c r="DF8" s="8">
        <v>5</v>
      </c>
      <c r="DG8" s="8">
        <v>5</v>
      </c>
      <c r="DH8" s="8">
        <v>5</v>
      </c>
      <c r="DI8" s="8">
        <v>8</v>
      </c>
      <c r="DJ8" s="8">
        <v>8</v>
      </c>
      <c r="DK8" s="8">
        <v>7</v>
      </c>
      <c r="DL8" s="8">
        <v>6</v>
      </c>
      <c r="DM8" s="8">
        <v>6</v>
      </c>
      <c r="DN8" s="8">
        <v>6</v>
      </c>
      <c r="DO8" s="8">
        <v>6</v>
      </c>
      <c r="DP8" s="8">
        <v>5</v>
      </c>
      <c r="DQ8" s="8">
        <v>4</v>
      </c>
      <c r="DR8" s="8">
        <v>4</v>
      </c>
      <c r="DS8" s="8">
        <v>3</v>
      </c>
      <c r="DT8" s="8">
        <v>3</v>
      </c>
      <c r="DU8" s="8">
        <v>3</v>
      </c>
      <c r="DV8" s="8">
        <v>3</v>
      </c>
      <c r="DW8" s="8">
        <v>3</v>
      </c>
      <c r="DX8" s="8">
        <v>0</v>
      </c>
      <c r="DY8" s="8">
        <v>0</v>
      </c>
      <c r="DZ8" s="8">
        <v>0</v>
      </c>
      <c r="EA8" s="8">
        <v>0</v>
      </c>
      <c r="EB8" s="8">
        <v>0</v>
      </c>
      <c r="EC8" s="8">
        <v>0</v>
      </c>
      <c r="ED8" s="8">
        <v>0</v>
      </c>
      <c r="EE8" s="8">
        <v>0</v>
      </c>
      <c r="EF8" s="8">
        <v>0</v>
      </c>
      <c r="EG8" s="8">
        <v>0</v>
      </c>
      <c r="EH8" s="8">
        <v>0</v>
      </c>
      <c r="EI8" s="8">
        <v>0</v>
      </c>
      <c r="EJ8" s="8">
        <v>0</v>
      </c>
      <c r="EK8" s="8">
        <v>0</v>
      </c>
      <c r="EL8" s="8">
        <v>1</v>
      </c>
      <c r="EM8" s="8">
        <v>1</v>
      </c>
      <c r="EN8" s="8">
        <v>1</v>
      </c>
      <c r="EO8" s="8">
        <v>1</v>
      </c>
      <c r="EP8" s="8">
        <v>1</v>
      </c>
      <c r="EQ8" s="8">
        <v>1</v>
      </c>
      <c r="ER8" s="8">
        <v>1</v>
      </c>
      <c r="ES8" s="8">
        <v>1</v>
      </c>
      <c r="ET8" s="8">
        <v>1</v>
      </c>
      <c r="EU8" s="8">
        <v>1</v>
      </c>
      <c r="EV8" s="8">
        <v>1</v>
      </c>
      <c r="EW8" s="8">
        <v>1</v>
      </c>
      <c r="EX8" s="8">
        <v>1</v>
      </c>
      <c r="EY8" s="8">
        <v>1</v>
      </c>
      <c r="EZ8" s="8">
        <v>6</v>
      </c>
      <c r="FA8" s="8">
        <v>9</v>
      </c>
      <c r="FB8" s="8">
        <v>9</v>
      </c>
      <c r="FC8" s="8">
        <v>12</v>
      </c>
      <c r="FD8" s="8">
        <v>12</v>
      </c>
      <c r="FE8" s="8">
        <v>14</v>
      </c>
      <c r="FF8" s="8">
        <v>20</v>
      </c>
      <c r="FG8" s="8">
        <v>20</v>
      </c>
      <c r="FH8" s="8">
        <v>22</v>
      </c>
      <c r="FI8" s="8">
        <v>25</v>
      </c>
      <c r="FJ8" s="8">
        <v>26</v>
      </c>
      <c r="FK8" s="8">
        <v>27</v>
      </c>
      <c r="FL8" s="8">
        <v>28</v>
      </c>
      <c r="FM8" s="8">
        <v>29</v>
      </c>
      <c r="FN8" s="8">
        <v>33</v>
      </c>
      <c r="FO8" s="8">
        <v>35</v>
      </c>
      <c r="FP8" s="8">
        <v>38</v>
      </c>
      <c r="FQ8" s="8">
        <v>42</v>
      </c>
      <c r="FR8" s="8">
        <v>42</v>
      </c>
      <c r="FS8" s="8">
        <v>50</v>
      </c>
      <c r="FT8" s="8">
        <v>51</v>
      </c>
      <c r="FU8" s="8">
        <v>55</v>
      </c>
      <c r="FV8" s="8">
        <v>59</v>
      </c>
      <c r="FW8" s="8">
        <v>60</v>
      </c>
      <c r="FX8" s="8">
        <v>62</v>
      </c>
      <c r="FY8" s="8">
        <v>67</v>
      </c>
      <c r="FZ8" s="8">
        <v>72</v>
      </c>
      <c r="GA8" s="8">
        <v>72</v>
      </c>
      <c r="GB8" s="8">
        <v>72</v>
      </c>
      <c r="GC8" s="8">
        <v>66</v>
      </c>
      <c r="GD8" s="8">
        <v>63</v>
      </c>
      <c r="GE8" s="8">
        <v>58</v>
      </c>
      <c r="GF8" s="8">
        <v>58</v>
      </c>
      <c r="GG8" s="8">
        <v>56</v>
      </c>
      <c r="GH8" s="8">
        <v>52</v>
      </c>
      <c r="GI8" s="8">
        <v>47</v>
      </c>
      <c r="GJ8" s="8">
        <v>46</v>
      </c>
      <c r="GK8" s="8">
        <v>42</v>
      </c>
      <c r="GL8" s="8">
        <v>40</v>
      </c>
      <c r="GM8" s="8">
        <v>38</v>
      </c>
      <c r="GN8" s="8">
        <v>35</v>
      </c>
      <c r="GO8" s="8">
        <v>43</v>
      </c>
      <c r="GP8" s="8">
        <v>44</v>
      </c>
      <c r="GQ8" s="8">
        <v>48</v>
      </c>
      <c r="GR8" s="8">
        <v>49</v>
      </c>
      <c r="GS8" s="8">
        <v>47</v>
      </c>
      <c r="GT8" s="8">
        <v>50</v>
      </c>
      <c r="GU8" s="8">
        <v>47</v>
      </c>
      <c r="GV8" s="8">
        <v>50</v>
      </c>
      <c r="GW8" s="8">
        <v>47</v>
      </c>
      <c r="GX8" s="8">
        <v>42</v>
      </c>
      <c r="GY8" s="8">
        <v>41</v>
      </c>
      <c r="GZ8" s="8">
        <v>40</v>
      </c>
      <c r="HA8" s="8">
        <v>40</v>
      </c>
      <c r="HB8" s="8">
        <v>38</v>
      </c>
      <c r="HC8" s="8">
        <v>35</v>
      </c>
      <c r="HD8" s="8">
        <v>22</v>
      </c>
      <c r="HE8" s="8">
        <v>19</v>
      </c>
      <c r="HF8" s="8">
        <v>15</v>
      </c>
      <c r="HG8" s="8">
        <v>14</v>
      </c>
      <c r="HH8" s="8">
        <v>12</v>
      </c>
      <c r="HI8" s="8">
        <v>9</v>
      </c>
      <c r="HJ8" s="8">
        <v>8</v>
      </c>
      <c r="HK8" s="8">
        <v>6</v>
      </c>
      <c r="HL8" s="8">
        <v>6</v>
      </c>
      <c r="HM8" s="8">
        <v>6</v>
      </c>
      <c r="HN8" s="8">
        <v>5</v>
      </c>
      <c r="HO8" s="8">
        <v>4</v>
      </c>
      <c r="HP8" s="8">
        <v>4</v>
      </c>
      <c r="HQ8" s="8">
        <v>2</v>
      </c>
      <c r="HR8" s="8">
        <v>3</v>
      </c>
      <c r="HS8" s="8">
        <v>3</v>
      </c>
      <c r="HT8" s="8">
        <v>4</v>
      </c>
      <c r="HU8" s="8">
        <v>4</v>
      </c>
      <c r="HV8" s="8">
        <v>4</v>
      </c>
      <c r="HW8" s="8">
        <v>4</v>
      </c>
      <c r="HX8" s="8">
        <v>4</v>
      </c>
      <c r="HY8" s="8">
        <v>4</v>
      </c>
      <c r="HZ8" s="8">
        <v>4</v>
      </c>
      <c r="IA8" s="8">
        <v>4</v>
      </c>
      <c r="IB8" s="8">
        <v>4</v>
      </c>
      <c r="IC8" s="8">
        <v>5</v>
      </c>
      <c r="ID8" s="8">
        <v>5</v>
      </c>
      <c r="IE8" s="8">
        <v>6</v>
      </c>
      <c r="IF8" s="8">
        <v>6</v>
      </c>
      <c r="IG8" s="8">
        <v>6</v>
      </c>
      <c r="IH8" s="8">
        <v>6</v>
      </c>
      <c r="II8" s="8">
        <v>5</v>
      </c>
      <c r="IJ8" s="8">
        <v>6</v>
      </c>
      <c r="IK8" s="8">
        <v>6</v>
      </c>
      <c r="IL8" s="8">
        <v>6</v>
      </c>
      <c r="IM8" s="8">
        <v>6</v>
      </c>
      <c r="IN8" s="8">
        <v>7</v>
      </c>
      <c r="IO8" s="8">
        <v>5</v>
      </c>
      <c r="IP8" s="8">
        <v>10</v>
      </c>
      <c r="IQ8" s="8">
        <v>10</v>
      </c>
      <c r="IR8" s="8">
        <v>9</v>
      </c>
      <c r="IS8" s="8">
        <v>10</v>
      </c>
      <c r="IT8" s="8">
        <v>10</v>
      </c>
      <c r="IU8" s="8">
        <v>12</v>
      </c>
      <c r="IV8" s="8">
        <v>11</v>
      </c>
      <c r="IW8" s="8">
        <v>13</v>
      </c>
      <c r="IX8" s="8">
        <v>13</v>
      </c>
      <c r="IY8" s="8">
        <v>17</v>
      </c>
      <c r="IZ8" s="8">
        <v>19</v>
      </c>
      <c r="JA8" s="8">
        <v>20</v>
      </c>
      <c r="JB8" s="8">
        <v>21</v>
      </c>
      <c r="JC8" s="8">
        <v>20</v>
      </c>
      <c r="JD8" s="8">
        <v>20</v>
      </c>
      <c r="JE8" s="8">
        <v>21</v>
      </c>
    </row>
    <row r="9" spans="1:265" x14ac:dyDescent="0.15">
      <c r="A9" s="3" t="s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1</v>
      </c>
      <c r="W9" s="3">
        <v>3</v>
      </c>
      <c r="X9" s="3">
        <v>4</v>
      </c>
      <c r="Y9" s="3">
        <v>4</v>
      </c>
      <c r="Z9" s="3">
        <v>4</v>
      </c>
      <c r="AA9" s="3">
        <v>4</v>
      </c>
      <c r="AB9" s="3">
        <v>5</v>
      </c>
      <c r="AC9" s="3">
        <v>6</v>
      </c>
      <c r="AD9" s="3">
        <v>7</v>
      </c>
      <c r="AE9" s="3">
        <v>8</v>
      </c>
      <c r="AF9" s="3">
        <v>8</v>
      </c>
      <c r="AG9" s="3">
        <v>8</v>
      </c>
      <c r="AH9" s="3">
        <v>8</v>
      </c>
      <c r="AI9" s="3">
        <v>8</v>
      </c>
      <c r="AJ9" s="3">
        <v>8</v>
      </c>
      <c r="AK9" s="3">
        <v>8</v>
      </c>
      <c r="AL9" s="3">
        <v>8</v>
      </c>
      <c r="AM9" s="3">
        <v>8</v>
      </c>
      <c r="AN9" s="3">
        <v>8</v>
      </c>
      <c r="AO9" s="3">
        <v>9</v>
      </c>
      <c r="AP9" s="3">
        <v>9</v>
      </c>
      <c r="AQ9" s="3">
        <v>9</v>
      </c>
      <c r="AR9" s="3">
        <v>10</v>
      </c>
      <c r="AS9" s="3">
        <v>10</v>
      </c>
      <c r="AT9" s="3">
        <v>10</v>
      </c>
      <c r="AU9" s="3">
        <v>10</v>
      </c>
      <c r="AV9" s="3">
        <v>10</v>
      </c>
      <c r="AW9" s="3">
        <v>10</v>
      </c>
      <c r="AX9" s="3">
        <v>10</v>
      </c>
      <c r="AY9" s="3">
        <v>10</v>
      </c>
      <c r="AZ9" s="3">
        <v>10</v>
      </c>
      <c r="BA9" s="3">
        <v>11</v>
      </c>
      <c r="BB9" s="3">
        <v>11</v>
      </c>
      <c r="BC9" s="3">
        <v>11</v>
      </c>
      <c r="BD9" s="3">
        <v>11</v>
      </c>
      <c r="BE9" s="3">
        <v>11</v>
      </c>
      <c r="BF9" s="3">
        <v>11</v>
      </c>
      <c r="BG9" s="3">
        <v>11</v>
      </c>
      <c r="BH9" s="3">
        <v>11</v>
      </c>
      <c r="BI9" s="3">
        <v>12</v>
      </c>
      <c r="BJ9" s="3">
        <v>12</v>
      </c>
      <c r="BK9" s="3">
        <v>12</v>
      </c>
      <c r="BL9" s="3">
        <v>12</v>
      </c>
      <c r="BM9" s="3">
        <v>15</v>
      </c>
      <c r="BN9" s="3">
        <v>15</v>
      </c>
      <c r="BO9" s="3">
        <v>16</v>
      </c>
      <c r="BP9" s="3">
        <v>16</v>
      </c>
      <c r="BQ9" s="3">
        <v>16</v>
      </c>
      <c r="BR9" s="3">
        <v>16</v>
      </c>
      <c r="BS9" s="3">
        <v>16</v>
      </c>
      <c r="BT9" s="3">
        <v>17</v>
      </c>
      <c r="BU9" s="3">
        <v>17</v>
      </c>
      <c r="BV9" s="3">
        <v>17</v>
      </c>
      <c r="BW9" s="3">
        <v>17</v>
      </c>
      <c r="BX9" s="3">
        <v>17</v>
      </c>
      <c r="BY9" s="3">
        <v>17</v>
      </c>
      <c r="BZ9" s="3">
        <v>18</v>
      </c>
      <c r="CA9" s="3">
        <v>19</v>
      </c>
      <c r="CB9" s="3">
        <v>19</v>
      </c>
      <c r="CC9" s="3">
        <v>19</v>
      </c>
      <c r="CD9" s="3">
        <v>20</v>
      </c>
      <c r="CE9" s="3">
        <v>21</v>
      </c>
      <c r="CF9" s="3">
        <v>21</v>
      </c>
      <c r="CG9" s="3">
        <v>21</v>
      </c>
      <c r="CH9" s="3">
        <v>22</v>
      </c>
      <c r="CI9" s="3">
        <v>23</v>
      </c>
      <c r="CJ9" s="3">
        <v>24</v>
      </c>
      <c r="CK9" s="3">
        <v>27</v>
      </c>
      <c r="CL9" s="3">
        <v>28</v>
      </c>
      <c r="CM9" s="3">
        <v>29</v>
      </c>
      <c r="CN9" s="3">
        <v>29</v>
      </c>
      <c r="CO9" s="3">
        <v>30</v>
      </c>
      <c r="CP9" s="3">
        <v>31</v>
      </c>
      <c r="CQ9" s="3">
        <v>35</v>
      </c>
      <c r="CR9" s="3">
        <v>38</v>
      </c>
      <c r="CS9" s="3">
        <v>39</v>
      </c>
      <c r="CT9" s="3">
        <v>39</v>
      </c>
      <c r="CU9" s="3">
        <v>42</v>
      </c>
      <c r="CV9" s="3">
        <v>42</v>
      </c>
      <c r="CW9" s="3">
        <v>43</v>
      </c>
      <c r="CX9" s="3">
        <v>45</v>
      </c>
      <c r="CY9" s="3">
        <v>47</v>
      </c>
      <c r="CZ9" s="3">
        <v>47</v>
      </c>
      <c r="DA9" s="3">
        <v>49</v>
      </c>
      <c r="DB9" s="3">
        <v>49</v>
      </c>
      <c r="DC9" s="3">
        <v>50</v>
      </c>
      <c r="DD9" s="3">
        <v>52</v>
      </c>
      <c r="DE9" s="3">
        <v>52</v>
      </c>
      <c r="DF9" s="3">
        <v>52</v>
      </c>
      <c r="DG9" s="3">
        <v>52</v>
      </c>
      <c r="DH9" s="3">
        <v>52</v>
      </c>
      <c r="DI9" s="3">
        <v>52</v>
      </c>
      <c r="DJ9" s="3">
        <v>52</v>
      </c>
      <c r="DK9" s="3">
        <v>53</v>
      </c>
      <c r="DL9" s="3">
        <v>54</v>
      </c>
      <c r="DM9" s="3">
        <v>54</v>
      </c>
      <c r="DN9" s="3">
        <v>54</v>
      </c>
      <c r="DO9" s="3">
        <v>54</v>
      </c>
      <c r="DP9" s="3">
        <v>55</v>
      </c>
      <c r="DQ9" s="3">
        <v>56</v>
      </c>
      <c r="DR9" s="3">
        <v>56</v>
      </c>
      <c r="DS9" s="3">
        <v>57</v>
      </c>
      <c r="DT9" s="3">
        <v>57</v>
      </c>
      <c r="DU9" s="3">
        <v>57</v>
      </c>
      <c r="DV9" s="3">
        <v>57</v>
      </c>
      <c r="DW9" s="3">
        <v>57</v>
      </c>
      <c r="DX9" s="3">
        <v>60</v>
      </c>
      <c r="DY9" s="3">
        <v>60</v>
      </c>
      <c r="DZ9" s="3">
        <v>60</v>
      </c>
      <c r="EA9" s="3">
        <v>60</v>
      </c>
      <c r="EB9" s="3">
        <v>60</v>
      </c>
      <c r="EC9" s="3">
        <v>60</v>
      </c>
      <c r="ED9" s="3">
        <v>60</v>
      </c>
      <c r="EE9" s="3">
        <v>60</v>
      </c>
      <c r="EF9" s="3">
        <v>60</v>
      </c>
      <c r="EG9" s="3">
        <v>60</v>
      </c>
      <c r="EH9" s="3">
        <v>60</v>
      </c>
      <c r="EI9" s="3">
        <v>60</v>
      </c>
      <c r="EJ9" s="3">
        <v>60</v>
      </c>
      <c r="EK9" s="3">
        <v>60</v>
      </c>
      <c r="EL9" s="3">
        <v>60</v>
      </c>
      <c r="EM9" s="3">
        <v>60</v>
      </c>
      <c r="EN9" s="3">
        <v>60</v>
      </c>
      <c r="EO9" s="3">
        <v>60</v>
      </c>
      <c r="EP9" s="3">
        <v>60</v>
      </c>
      <c r="EQ9" s="3">
        <v>60</v>
      </c>
      <c r="ER9" s="3">
        <v>60</v>
      </c>
      <c r="ES9" s="3">
        <v>60</v>
      </c>
      <c r="ET9" s="3">
        <v>60</v>
      </c>
      <c r="EU9" s="3">
        <v>60</v>
      </c>
      <c r="EV9" s="3">
        <v>60</v>
      </c>
      <c r="EW9" s="3">
        <v>60</v>
      </c>
      <c r="EX9" s="3">
        <v>60</v>
      </c>
      <c r="EY9" s="3">
        <v>60</v>
      </c>
      <c r="EZ9" s="3">
        <v>60</v>
      </c>
      <c r="FA9" s="3">
        <v>61</v>
      </c>
      <c r="FB9" s="3">
        <v>61</v>
      </c>
      <c r="FC9" s="3">
        <v>61</v>
      </c>
      <c r="FD9" s="3">
        <v>61</v>
      </c>
      <c r="FE9" s="3">
        <v>61</v>
      </c>
      <c r="FF9" s="3">
        <v>61</v>
      </c>
      <c r="FG9" s="3">
        <v>61</v>
      </c>
      <c r="FH9" s="3">
        <v>61</v>
      </c>
      <c r="FI9" s="3">
        <v>61</v>
      </c>
      <c r="FJ9" s="3">
        <v>61</v>
      </c>
      <c r="FK9" s="3">
        <v>61</v>
      </c>
      <c r="FL9" s="3">
        <v>61</v>
      </c>
      <c r="FM9" s="3">
        <v>61</v>
      </c>
      <c r="FN9" s="3">
        <v>62</v>
      </c>
      <c r="FO9" s="3">
        <v>67</v>
      </c>
      <c r="FP9" s="3">
        <v>70</v>
      </c>
      <c r="FQ9" s="3">
        <v>70</v>
      </c>
      <c r="FR9" s="3">
        <v>72</v>
      </c>
      <c r="FS9" s="3">
        <v>72</v>
      </c>
      <c r="FT9" s="3">
        <v>79</v>
      </c>
      <c r="FU9" s="3">
        <v>81</v>
      </c>
      <c r="FV9" s="3">
        <v>81</v>
      </c>
      <c r="FW9" s="3">
        <v>83</v>
      </c>
      <c r="FX9" s="3">
        <v>86</v>
      </c>
      <c r="FY9" s="3">
        <v>87</v>
      </c>
      <c r="FZ9" s="3">
        <v>88</v>
      </c>
      <c r="GA9" s="3">
        <v>90</v>
      </c>
      <c r="GB9" s="3">
        <v>90</v>
      </c>
      <c r="GC9" s="3">
        <v>90</v>
      </c>
      <c r="GD9" s="3">
        <v>102</v>
      </c>
      <c r="GE9" s="3">
        <v>108</v>
      </c>
      <c r="GF9" s="3">
        <v>112</v>
      </c>
      <c r="GG9" s="3">
        <v>115</v>
      </c>
      <c r="GH9" s="3">
        <v>122</v>
      </c>
      <c r="GI9" s="3">
        <v>130</v>
      </c>
      <c r="GJ9" s="3">
        <v>136</v>
      </c>
      <c r="GK9" s="3">
        <v>140</v>
      </c>
      <c r="GL9" s="3">
        <v>143</v>
      </c>
      <c r="GM9" s="3">
        <v>148</v>
      </c>
      <c r="GN9" s="3">
        <v>154</v>
      </c>
      <c r="GO9" s="3">
        <v>160</v>
      </c>
      <c r="GP9" s="3">
        <v>162</v>
      </c>
      <c r="GQ9" s="3">
        <v>162</v>
      </c>
      <c r="GR9" s="3">
        <v>162</v>
      </c>
      <c r="GS9" s="3">
        <v>165</v>
      </c>
      <c r="GT9" s="3">
        <v>166</v>
      </c>
      <c r="GU9" s="3">
        <v>170</v>
      </c>
      <c r="GV9" s="3">
        <v>171</v>
      </c>
      <c r="GW9" s="3">
        <v>174</v>
      </c>
      <c r="GX9" s="3">
        <v>179</v>
      </c>
      <c r="GY9" s="3">
        <v>181</v>
      </c>
      <c r="GZ9" s="3">
        <v>183</v>
      </c>
      <c r="HA9" s="3">
        <v>183</v>
      </c>
      <c r="HB9" s="3">
        <v>187</v>
      </c>
      <c r="HC9" s="3">
        <v>190</v>
      </c>
      <c r="HD9" s="3">
        <v>203</v>
      </c>
      <c r="HE9" s="3">
        <v>206</v>
      </c>
      <c r="HF9" s="3">
        <v>210</v>
      </c>
      <c r="HG9" s="3">
        <v>211</v>
      </c>
      <c r="HH9" s="3">
        <v>213</v>
      </c>
      <c r="HI9" s="3">
        <v>216</v>
      </c>
      <c r="HJ9" s="3">
        <v>217</v>
      </c>
      <c r="HK9" s="3">
        <v>221</v>
      </c>
      <c r="HL9" s="3">
        <v>221</v>
      </c>
      <c r="HM9" s="3">
        <v>221</v>
      </c>
      <c r="HN9" s="3">
        <v>222</v>
      </c>
      <c r="HO9" s="3">
        <v>223</v>
      </c>
      <c r="HP9" s="3">
        <v>223</v>
      </c>
      <c r="HQ9" s="3">
        <v>225</v>
      </c>
      <c r="HR9" s="3">
        <v>225</v>
      </c>
      <c r="HS9" s="3">
        <v>225</v>
      </c>
      <c r="HT9" s="3">
        <v>225</v>
      </c>
      <c r="HU9" s="3">
        <v>225</v>
      </c>
      <c r="HV9" s="3">
        <v>225</v>
      </c>
      <c r="HW9" s="3">
        <v>225</v>
      </c>
      <c r="HX9" s="3">
        <v>225</v>
      </c>
      <c r="HY9" s="3">
        <v>225</v>
      </c>
      <c r="HZ9" s="3">
        <v>227</v>
      </c>
      <c r="IA9" s="3">
        <v>227</v>
      </c>
      <c r="IB9" s="3">
        <v>227</v>
      </c>
      <c r="IC9" s="3">
        <v>227</v>
      </c>
      <c r="ID9" s="3">
        <v>227</v>
      </c>
      <c r="IE9" s="3">
        <v>227</v>
      </c>
      <c r="IF9" s="3">
        <v>227</v>
      </c>
      <c r="IG9" s="3">
        <v>228</v>
      </c>
      <c r="IH9" s="3">
        <v>228</v>
      </c>
      <c r="II9" s="3">
        <v>229</v>
      </c>
      <c r="IJ9" s="3">
        <v>229</v>
      </c>
      <c r="IK9" s="3">
        <v>229</v>
      </c>
      <c r="IL9" s="3">
        <v>229</v>
      </c>
      <c r="IM9" s="3">
        <v>229</v>
      </c>
      <c r="IN9" s="3">
        <v>229</v>
      </c>
      <c r="IO9" s="3">
        <v>231</v>
      </c>
      <c r="IP9" s="3">
        <v>231</v>
      </c>
      <c r="IQ9" s="3">
        <v>231</v>
      </c>
      <c r="IR9" s="3">
        <v>232</v>
      </c>
      <c r="IS9" s="3">
        <v>232</v>
      </c>
      <c r="IT9" s="3">
        <v>233</v>
      </c>
      <c r="IU9" s="3">
        <v>233</v>
      </c>
      <c r="IV9" s="3">
        <v>234</v>
      </c>
      <c r="IW9" s="3">
        <v>234</v>
      </c>
      <c r="IX9" s="3">
        <v>234</v>
      </c>
      <c r="IY9" s="3">
        <v>235</v>
      </c>
      <c r="IZ9" s="3">
        <v>235</v>
      </c>
      <c r="JA9" s="3">
        <v>235</v>
      </c>
      <c r="JB9" s="3">
        <v>235</v>
      </c>
      <c r="JC9" s="3">
        <v>236</v>
      </c>
      <c r="JD9" s="3">
        <v>236</v>
      </c>
      <c r="JE9" s="3">
        <v>241</v>
      </c>
    </row>
    <row r="10" spans="1:265" x14ac:dyDescent="0.15">
      <c r="A10" s="1" t="s">
        <v>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3</v>
      </c>
      <c r="CM10" s="1">
        <v>3</v>
      </c>
      <c r="CN10" s="1">
        <v>3</v>
      </c>
      <c r="CO10" s="1">
        <v>3</v>
      </c>
      <c r="CP10" s="1">
        <v>3</v>
      </c>
      <c r="CQ10" s="1">
        <v>3</v>
      </c>
      <c r="CR10" s="1">
        <v>3</v>
      </c>
      <c r="CS10" s="1">
        <v>3</v>
      </c>
      <c r="CT10" s="1">
        <v>3</v>
      </c>
      <c r="CU10" s="1">
        <v>3</v>
      </c>
      <c r="CV10" s="1">
        <v>3</v>
      </c>
      <c r="CW10" s="1">
        <v>3</v>
      </c>
      <c r="CX10" s="1">
        <v>3</v>
      </c>
      <c r="CY10" s="1">
        <v>3</v>
      </c>
      <c r="CZ10" s="1">
        <v>3</v>
      </c>
      <c r="DA10" s="1">
        <v>3</v>
      </c>
      <c r="DB10" s="1">
        <v>3</v>
      </c>
      <c r="DC10" s="1">
        <v>3</v>
      </c>
      <c r="DD10" s="1">
        <v>3</v>
      </c>
      <c r="DE10" s="1">
        <v>3</v>
      </c>
      <c r="DF10" s="1">
        <v>3</v>
      </c>
      <c r="DG10" s="1">
        <v>3</v>
      </c>
      <c r="DH10" s="1">
        <v>3</v>
      </c>
      <c r="DI10" s="1">
        <v>3</v>
      </c>
      <c r="DJ10" s="1">
        <v>3</v>
      </c>
      <c r="DK10" s="1">
        <v>3</v>
      </c>
      <c r="DL10" s="1">
        <v>3</v>
      </c>
      <c r="DM10" s="1">
        <v>3</v>
      </c>
      <c r="DN10" s="1">
        <v>3</v>
      </c>
      <c r="DO10" s="1">
        <v>3</v>
      </c>
      <c r="DP10" s="1">
        <v>3</v>
      </c>
      <c r="DQ10" s="1">
        <v>3</v>
      </c>
      <c r="DR10" s="1">
        <v>3</v>
      </c>
      <c r="DS10" s="1">
        <v>3</v>
      </c>
      <c r="DT10" s="1">
        <v>3</v>
      </c>
      <c r="DU10" s="1">
        <v>3</v>
      </c>
      <c r="DV10" s="1">
        <v>3</v>
      </c>
      <c r="DW10" s="1">
        <v>3</v>
      </c>
      <c r="DX10" s="1">
        <v>3</v>
      </c>
      <c r="DY10" s="1">
        <v>3</v>
      </c>
      <c r="DZ10" s="1">
        <v>3</v>
      </c>
      <c r="EA10" s="1">
        <v>3</v>
      </c>
      <c r="EB10" s="1">
        <v>3</v>
      </c>
      <c r="EC10" s="1">
        <v>3</v>
      </c>
      <c r="ED10" s="1">
        <v>3</v>
      </c>
      <c r="EE10" s="1">
        <v>3</v>
      </c>
      <c r="EF10" s="1">
        <v>3</v>
      </c>
      <c r="EG10" s="1">
        <v>3</v>
      </c>
      <c r="EH10" s="1">
        <v>3</v>
      </c>
      <c r="EI10" s="1">
        <v>3</v>
      </c>
      <c r="EJ10" s="1">
        <v>3</v>
      </c>
      <c r="EK10" s="1">
        <v>3</v>
      </c>
      <c r="EL10" s="1">
        <v>3</v>
      </c>
      <c r="EM10" s="1">
        <v>3</v>
      </c>
      <c r="EN10" s="1">
        <v>3</v>
      </c>
      <c r="EO10" s="1">
        <v>3</v>
      </c>
      <c r="EP10" s="1">
        <v>3</v>
      </c>
      <c r="EQ10" s="1">
        <v>3</v>
      </c>
      <c r="ER10" s="1">
        <v>3</v>
      </c>
      <c r="ES10" s="1">
        <v>3</v>
      </c>
      <c r="ET10" s="1">
        <v>3</v>
      </c>
      <c r="EU10" s="1">
        <v>3</v>
      </c>
      <c r="EV10" s="1">
        <v>3</v>
      </c>
      <c r="EW10" s="1">
        <v>3</v>
      </c>
      <c r="EX10" s="1">
        <v>3</v>
      </c>
      <c r="EY10" s="1">
        <v>3</v>
      </c>
      <c r="EZ10" s="1">
        <v>3</v>
      </c>
      <c r="FA10" s="1">
        <v>3</v>
      </c>
      <c r="FB10" s="1">
        <v>3</v>
      </c>
      <c r="FC10" s="1">
        <v>3</v>
      </c>
      <c r="FD10" s="1">
        <v>3</v>
      </c>
      <c r="FE10" s="1">
        <v>3</v>
      </c>
      <c r="FF10" s="1">
        <v>3</v>
      </c>
      <c r="FG10" s="1">
        <v>3</v>
      </c>
      <c r="FH10" s="1">
        <v>3</v>
      </c>
      <c r="FI10" s="1">
        <v>3</v>
      </c>
      <c r="FJ10" s="1">
        <v>3</v>
      </c>
      <c r="FK10" s="1">
        <v>3</v>
      </c>
      <c r="FL10" s="1">
        <v>3</v>
      </c>
      <c r="FM10" s="1">
        <v>3</v>
      </c>
      <c r="FN10" s="1">
        <v>3</v>
      </c>
      <c r="FO10" s="1">
        <v>3</v>
      </c>
      <c r="FP10" s="1">
        <v>3</v>
      </c>
      <c r="FQ10" s="1">
        <v>3</v>
      </c>
      <c r="FR10" s="1">
        <v>3</v>
      </c>
      <c r="FS10" s="1">
        <v>3</v>
      </c>
      <c r="FT10" s="1">
        <v>3</v>
      </c>
      <c r="FU10" s="1">
        <v>3</v>
      </c>
      <c r="FV10" s="1">
        <v>3</v>
      </c>
      <c r="FW10" s="1">
        <v>3</v>
      </c>
      <c r="FX10" s="1">
        <v>3</v>
      </c>
      <c r="FY10" s="1">
        <v>4</v>
      </c>
      <c r="FZ10" s="1">
        <v>4</v>
      </c>
      <c r="GA10" s="1">
        <v>4</v>
      </c>
      <c r="GB10" s="1">
        <v>4</v>
      </c>
      <c r="GC10" s="1">
        <v>4</v>
      </c>
      <c r="GD10" s="1">
        <v>4</v>
      </c>
      <c r="GE10" s="1">
        <v>4</v>
      </c>
      <c r="GF10" s="1">
        <v>4</v>
      </c>
      <c r="GG10" s="1">
        <v>4</v>
      </c>
      <c r="GH10" s="1">
        <v>4</v>
      </c>
      <c r="GI10" s="1">
        <v>4</v>
      </c>
      <c r="GJ10" s="1">
        <v>4</v>
      </c>
      <c r="GK10" s="1">
        <v>4</v>
      </c>
      <c r="GL10" s="1">
        <v>4</v>
      </c>
      <c r="GM10" s="1">
        <v>4</v>
      </c>
      <c r="GN10" s="1">
        <v>4</v>
      </c>
      <c r="GO10" s="1">
        <v>4</v>
      </c>
      <c r="GP10" s="1">
        <v>4</v>
      </c>
      <c r="GQ10" s="1">
        <v>4</v>
      </c>
      <c r="GR10" s="1">
        <v>4</v>
      </c>
      <c r="GS10" s="1">
        <v>4</v>
      </c>
      <c r="GT10" s="1">
        <v>4</v>
      </c>
      <c r="GU10" s="1">
        <v>4</v>
      </c>
      <c r="GV10" s="1">
        <v>4</v>
      </c>
      <c r="GW10" s="1">
        <v>4</v>
      </c>
      <c r="GX10" s="1">
        <v>4</v>
      </c>
      <c r="GY10" s="1">
        <v>4</v>
      </c>
      <c r="GZ10" s="1">
        <v>4</v>
      </c>
      <c r="HA10" s="1">
        <v>4</v>
      </c>
      <c r="HB10" s="1">
        <v>4</v>
      </c>
      <c r="HC10" s="1">
        <v>4</v>
      </c>
      <c r="HD10" s="1">
        <v>4</v>
      </c>
      <c r="HE10" s="1">
        <v>4</v>
      </c>
      <c r="HF10" s="1">
        <v>4</v>
      </c>
      <c r="HG10" s="1">
        <v>4</v>
      </c>
      <c r="HH10" s="1">
        <v>4</v>
      </c>
      <c r="HI10" s="1">
        <v>4</v>
      </c>
      <c r="HJ10" s="1">
        <v>4</v>
      </c>
      <c r="HK10" s="1">
        <v>4</v>
      </c>
      <c r="HL10" s="1">
        <v>4</v>
      </c>
      <c r="HM10" s="1">
        <v>4</v>
      </c>
      <c r="HN10" s="1">
        <v>4</v>
      </c>
      <c r="HO10" s="1">
        <v>4</v>
      </c>
      <c r="HP10" s="1">
        <v>4</v>
      </c>
      <c r="HQ10" s="1">
        <v>4</v>
      </c>
      <c r="HR10" s="1">
        <v>4</v>
      </c>
      <c r="HS10" s="1">
        <v>4</v>
      </c>
      <c r="HT10" s="1">
        <v>4</v>
      </c>
      <c r="HU10" s="1">
        <v>4</v>
      </c>
      <c r="HV10" s="1">
        <v>4</v>
      </c>
      <c r="HW10" s="1">
        <v>4</v>
      </c>
      <c r="HX10" s="1">
        <v>4</v>
      </c>
      <c r="HY10" s="1">
        <v>4</v>
      </c>
      <c r="HZ10" s="1">
        <v>4</v>
      </c>
      <c r="IA10" s="1">
        <v>4</v>
      </c>
      <c r="IB10" s="1">
        <v>4</v>
      </c>
      <c r="IC10" s="1">
        <v>4</v>
      </c>
      <c r="ID10" s="1">
        <v>4</v>
      </c>
      <c r="IE10" s="1">
        <v>4</v>
      </c>
      <c r="IF10" s="1">
        <v>4</v>
      </c>
      <c r="IG10" s="1">
        <v>4</v>
      </c>
      <c r="IH10" s="1">
        <v>4</v>
      </c>
      <c r="II10" s="1">
        <v>4</v>
      </c>
      <c r="IJ10" s="1">
        <v>4</v>
      </c>
      <c r="IK10" s="1">
        <v>4</v>
      </c>
      <c r="IL10" s="1">
        <v>4</v>
      </c>
      <c r="IM10" s="1">
        <v>4</v>
      </c>
      <c r="IN10" s="1">
        <v>4</v>
      </c>
      <c r="IO10" s="1">
        <v>4</v>
      </c>
      <c r="IP10" s="1">
        <v>4</v>
      </c>
      <c r="IQ10" s="1">
        <v>4</v>
      </c>
      <c r="IR10" s="1">
        <v>4</v>
      </c>
      <c r="IS10" s="1">
        <v>4</v>
      </c>
      <c r="IT10" s="1">
        <v>4</v>
      </c>
      <c r="IU10" s="1">
        <v>4</v>
      </c>
      <c r="IV10" s="1">
        <v>4</v>
      </c>
      <c r="IW10" s="1">
        <v>4</v>
      </c>
      <c r="IX10" s="1">
        <v>4</v>
      </c>
      <c r="IY10" s="1">
        <v>4</v>
      </c>
      <c r="IZ10" s="1">
        <v>4</v>
      </c>
      <c r="JA10" s="1">
        <v>4</v>
      </c>
      <c r="JB10" s="1">
        <v>4</v>
      </c>
      <c r="JC10" s="1">
        <v>4</v>
      </c>
      <c r="JD10" s="1">
        <v>4</v>
      </c>
      <c r="JE10" s="1">
        <v>4</v>
      </c>
    </row>
    <row r="11" spans="1:265" x14ac:dyDescent="0.15">
      <c r="A11" s="1" t="s">
        <v>13</v>
      </c>
      <c r="B11" s="13" t="s">
        <v>10</v>
      </c>
      <c r="C11" s="13" t="s">
        <v>10</v>
      </c>
      <c r="D11" s="13" t="s">
        <v>10</v>
      </c>
      <c r="E11" s="13" t="s">
        <v>10</v>
      </c>
      <c r="F11" s="13" t="s">
        <v>10</v>
      </c>
      <c r="G11" s="13" t="s">
        <v>10</v>
      </c>
      <c r="H11" s="13" t="s">
        <v>10</v>
      </c>
      <c r="I11" s="13" t="s">
        <v>10</v>
      </c>
      <c r="J11" s="13" t="s">
        <v>10</v>
      </c>
      <c r="K11" s="13" t="s">
        <v>10</v>
      </c>
      <c r="L11" s="13" t="s">
        <v>10</v>
      </c>
      <c r="M11" s="13" t="s">
        <v>10</v>
      </c>
      <c r="N11" s="13" t="s">
        <v>10</v>
      </c>
      <c r="O11" s="13" t="s">
        <v>10</v>
      </c>
      <c r="P11" s="13" t="s">
        <v>10</v>
      </c>
      <c r="Q11" s="13" t="s">
        <v>10</v>
      </c>
      <c r="R11" s="13" t="s">
        <v>10</v>
      </c>
      <c r="S11" s="13" t="s">
        <v>10</v>
      </c>
      <c r="T11" s="13" t="s">
        <v>10</v>
      </c>
      <c r="U11" s="13" t="s">
        <v>10</v>
      </c>
      <c r="V11" s="13" t="s">
        <v>10</v>
      </c>
      <c r="W11" s="13" t="s">
        <v>10</v>
      </c>
      <c r="X11" s="13" t="s">
        <v>10</v>
      </c>
      <c r="Y11" s="13" t="s">
        <v>10</v>
      </c>
      <c r="Z11" s="13" t="s">
        <v>10</v>
      </c>
      <c r="AA11" s="13" t="s">
        <v>10</v>
      </c>
      <c r="AB11" s="13" t="s">
        <v>10</v>
      </c>
      <c r="AC11" s="13" t="s">
        <v>10</v>
      </c>
      <c r="AD11" s="13" t="s">
        <v>10</v>
      </c>
      <c r="AE11" s="13" t="s">
        <v>10</v>
      </c>
      <c r="AF11" s="13" t="s">
        <v>10</v>
      </c>
      <c r="AG11" s="13" t="s">
        <v>10</v>
      </c>
      <c r="AH11" s="13" t="s">
        <v>10</v>
      </c>
      <c r="AI11" s="13" t="s">
        <v>10</v>
      </c>
      <c r="AJ11" s="13" t="s">
        <v>10</v>
      </c>
      <c r="AK11" s="13" t="s">
        <v>10</v>
      </c>
      <c r="AL11" s="13" t="s">
        <v>10</v>
      </c>
      <c r="AM11" s="13" t="s">
        <v>10</v>
      </c>
      <c r="AN11" s="13" t="s">
        <v>10</v>
      </c>
      <c r="AO11" s="13" t="s">
        <v>10</v>
      </c>
      <c r="AP11" s="13" t="s">
        <v>10</v>
      </c>
      <c r="AQ11" s="13" t="s">
        <v>10</v>
      </c>
      <c r="AR11" s="13" t="s">
        <v>10</v>
      </c>
      <c r="AS11" s="13" t="s">
        <v>10</v>
      </c>
      <c r="AT11" s="13" t="s">
        <v>10</v>
      </c>
      <c r="AU11" s="13" t="s">
        <v>10</v>
      </c>
      <c r="AV11" s="13" t="s">
        <v>10</v>
      </c>
      <c r="AW11" s="13" t="s">
        <v>10</v>
      </c>
      <c r="AX11" s="13" t="s">
        <v>10</v>
      </c>
      <c r="AY11" s="13" t="s">
        <v>10</v>
      </c>
      <c r="AZ11" s="13" t="s">
        <v>10</v>
      </c>
      <c r="BA11" s="13" t="s">
        <v>10</v>
      </c>
      <c r="BB11" s="13" t="s">
        <v>10</v>
      </c>
      <c r="BC11" s="13" t="s">
        <v>10</v>
      </c>
      <c r="BD11" s="13" t="s">
        <v>10</v>
      </c>
      <c r="BE11" s="13" t="s">
        <v>10</v>
      </c>
      <c r="BF11" s="13" t="s">
        <v>10</v>
      </c>
      <c r="BG11" s="13" t="s">
        <v>10</v>
      </c>
      <c r="BH11" s="13" t="s">
        <v>10</v>
      </c>
      <c r="BI11" s="13" t="s">
        <v>10</v>
      </c>
      <c r="BJ11" s="13" t="s">
        <v>10</v>
      </c>
      <c r="BK11" s="13" t="s">
        <v>10</v>
      </c>
      <c r="BL11" s="13" t="s">
        <v>10</v>
      </c>
      <c r="BM11" s="13" t="s">
        <v>10</v>
      </c>
      <c r="BN11" s="13" t="s">
        <v>10</v>
      </c>
      <c r="BO11" s="13" t="s">
        <v>10</v>
      </c>
      <c r="BP11" s="13" t="s">
        <v>10</v>
      </c>
      <c r="BQ11" s="13" t="s">
        <v>10</v>
      </c>
      <c r="BR11" s="13" t="s">
        <v>10</v>
      </c>
      <c r="BS11" s="13" t="s">
        <v>10</v>
      </c>
      <c r="BT11" s="13" t="s">
        <v>10</v>
      </c>
      <c r="BU11" s="13" t="s">
        <v>10</v>
      </c>
      <c r="BV11" s="13" t="s">
        <v>10</v>
      </c>
      <c r="BW11" s="13" t="s">
        <v>10</v>
      </c>
      <c r="BX11" s="13" t="s">
        <v>10</v>
      </c>
      <c r="BY11" s="13" t="s">
        <v>10</v>
      </c>
      <c r="BZ11" s="13" t="s">
        <v>10</v>
      </c>
      <c r="CA11" s="13" t="s">
        <v>10</v>
      </c>
      <c r="CB11" s="13" t="s">
        <v>10</v>
      </c>
      <c r="CC11" s="13" t="s">
        <v>10</v>
      </c>
      <c r="CD11" s="13" t="s">
        <v>10</v>
      </c>
      <c r="CE11" s="13" t="s">
        <v>10</v>
      </c>
      <c r="CF11" s="13" t="s">
        <v>10</v>
      </c>
      <c r="CG11" s="13" t="s">
        <v>10</v>
      </c>
      <c r="CH11" s="13" t="s">
        <v>10</v>
      </c>
      <c r="CI11" s="13" t="s">
        <v>10</v>
      </c>
      <c r="CJ11" s="13" t="s">
        <v>10</v>
      </c>
      <c r="CK11" s="13" t="s">
        <v>10</v>
      </c>
      <c r="CL11" s="13" t="s">
        <v>10</v>
      </c>
      <c r="CM11" s="13" t="s">
        <v>10</v>
      </c>
      <c r="CN11" s="13" t="s">
        <v>10</v>
      </c>
      <c r="CO11" s="13" t="s">
        <v>10</v>
      </c>
      <c r="CP11" s="13" t="s">
        <v>10</v>
      </c>
      <c r="CQ11" s="13" t="s">
        <v>10</v>
      </c>
      <c r="CR11" s="13" t="s">
        <v>10</v>
      </c>
      <c r="CS11" s="13" t="s">
        <v>10</v>
      </c>
      <c r="CT11" s="13" t="s">
        <v>10</v>
      </c>
      <c r="CU11" s="13" t="s">
        <v>10</v>
      </c>
      <c r="CV11" s="13" t="s">
        <v>10</v>
      </c>
      <c r="CW11" s="13" t="s">
        <v>10</v>
      </c>
      <c r="CX11" s="13" t="s">
        <v>10</v>
      </c>
      <c r="CY11" s="13" t="s">
        <v>10</v>
      </c>
      <c r="CZ11" s="13" t="s">
        <v>10</v>
      </c>
      <c r="DA11" s="13" t="s">
        <v>10</v>
      </c>
      <c r="DB11" s="13" t="s">
        <v>10</v>
      </c>
      <c r="DC11" s="13" t="s">
        <v>10</v>
      </c>
      <c r="DD11" s="13" t="s">
        <v>10</v>
      </c>
      <c r="DE11" s="13" t="s">
        <v>10</v>
      </c>
      <c r="DF11" s="13" t="s">
        <v>10</v>
      </c>
      <c r="DG11" s="13" t="s">
        <v>10</v>
      </c>
      <c r="DH11" s="13" t="s">
        <v>10</v>
      </c>
      <c r="DI11" s="13" t="s">
        <v>10</v>
      </c>
      <c r="DJ11" s="13" t="s">
        <v>10</v>
      </c>
      <c r="DK11" s="13" t="s">
        <v>10</v>
      </c>
      <c r="DL11" s="13" t="s">
        <v>10</v>
      </c>
      <c r="DM11" s="13" t="s">
        <v>10</v>
      </c>
      <c r="DN11" s="13" t="s">
        <v>10</v>
      </c>
      <c r="DO11" s="13" t="s">
        <v>10</v>
      </c>
      <c r="DP11" s="13" t="s">
        <v>10</v>
      </c>
      <c r="DQ11" s="13" t="s">
        <v>10</v>
      </c>
      <c r="DR11" s="13" t="s">
        <v>10</v>
      </c>
      <c r="DS11" s="13" t="s">
        <v>10</v>
      </c>
      <c r="DT11" s="13" t="s">
        <v>10</v>
      </c>
      <c r="DU11" s="13" t="s">
        <v>10</v>
      </c>
      <c r="DV11" s="13" t="s">
        <v>10</v>
      </c>
      <c r="DW11" s="13" t="s">
        <v>10</v>
      </c>
      <c r="DX11" s="13" t="s">
        <v>10</v>
      </c>
      <c r="DY11" s="13" t="s">
        <v>10</v>
      </c>
      <c r="DZ11" s="13" t="s">
        <v>10</v>
      </c>
      <c r="EA11" s="13" t="s">
        <v>10</v>
      </c>
      <c r="EB11" s="13" t="s">
        <v>10</v>
      </c>
      <c r="EC11" s="13" t="s">
        <v>10</v>
      </c>
      <c r="ED11" s="13" t="s">
        <v>10</v>
      </c>
      <c r="EE11" s="13" t="s">
        <v>10</v>
      </c>
      <c r="EF11" s="13" t="s">
        <v>10</v>
      </c>
      <c r="EG11" s="13" t="s">
        <v>10</v>
      </c>
      <c r="EH11" s="13" t="s">
        <v>10</v>
      </c>
      <c r="EI11" s="13" t="s">
        <v>10</v>
      </c>
      <c r="EJ11" s="13" t="s">
        <v>10</v>
      </c>
      <c r="EK11" s="13" t="s">
        <v>10</v>
      </c>
      <c r="EL11" s="13" t="s">
        <v>10</v>
      </c>
      <c r="EM11" s="13" t="s">
        <v>10</v>
      </c>
      <c r="EN11" s="13" t="s">
        <v>10</v>
      </c>
      <c r="EO11" s="13" t="s">
        <v>10</v>
      </c>
      <c r="EP11" s="13" t="s">
        <v>10</v>
      </c>
      <c r="EQ11" s="13" t="s">
        <v>10</v>
      </c>
      <c r="ER11" s="13" t="s">
        <v>10</v>
      </c>
      <c r="ES11" s="13" t="s">
        <v>10</v>
      </c>
      <c r="ET11" s="13" t="s">
        <v>10</v>
      </c>
      <c r="EU11" s="13" t="s">
        <v>10</v>
      </c>
      <c r="EV11" s="13" t="s">
        <v>10</v>
      </c>
      <c r="EW11" s="13" t="s">
        <v>10</v>
      </c>
      <c r="EX11" s="13" t="s">
        <v>10</v>
      </c>
      <c r="EY11" s="13" t="s">
        <v>10</v>
      </c>
      <c r="EZ11" s="13" t="s">
        <v>10</v>
      </c>
      <c r="FA11" s="13" t="s">
        <v>10</v>
      </c>
      <c r="FB11" s="13" t="s">
        <v>10</v>
      </c>
      <c r="FC11" s="13" t="s">
        <v>10</v>
      </c>
      <c r="FD11" s="13" t="s">
        <v>10</v>
      </c>
      <c r="FE11" s="13" t="s">
        <v>10</v>
      </c>
      <c r="FF11" s="13" t="s">
        <v>10</v>
      </c>
      <c r="FG11" s="13" t="s">
        <v>10</v>
      </c>
      <c r="FH11" s="13" t="s">
        <v>10</v>
      </c>
      <c r="FI11" s="13" t="s">
        <v>10</v>
      </c>
      <c r="FJ11" s="13">
        <v>1</v>
      </c>
      <c r="FK11" s="13">
        <v>1</v>
      </c>
      <c r="FL11" s="1">
        <v>2</v>
      </c>
      <c r="FM11" s="1">
        <v>2</v>
      </c>
      <c r="FN11" s="1">
        <v>2</v>
      </c>
      <c r="FO11" s="1">
        <v>2</v>
      </c>
      <c r="FP11" s="1">
        <v>2</v>
      </c>
      <c r="FQ11" s="1">
        <v>2</v>
      </c>
      <c r="FR11" s="1">
        <v>2</v>
      </c>
      <c r="FS11" s="1">
        <v>2</v>
      </c>
      <c r="FT11" s="1">
        <v>2</v>
      </c>
      <c r="FU11" s="1">
        <v>2</v>
      </c>
      <c r="FV11" s="1">
        <v>2</v>
      </c>
      <c r="FW11" s="1">
        <v>2</v>
      </c>
      <c r="FX11" s="1">
        <v>2</v>
      </c>
      <c r="FY11" s="1">
        <v>2</v>
      </c>
      <c r="FZ11" s="1">
        <v>2</v>
      </c>
      <c r="GA11" s="1">
        <v>2</v>
      </c>
      <c r="GB11" s="1">
        <v>2</v>
      </c>
      <c r="GC11" s="1">
        <v>2</v>
      </c>
      <c r="GD11" s="1">
        <v>2</v>
      </c>
      <c r="GE11" s="1">
        <v>2</v>
      </c>
      <c r="GF11" s="1">
        <v>2</v>
      </c>
      <c r="GG11" s="1">
        <v>2</v>
      </c>
      <c r="GH11" s="1">
        <v>2</v>
      </c>
      <c r="GI11" s="1">
        <v>2</v>
      </c>
      <c r="GJ11" s="1">
        <v>2</v>
      </c>
      <c r="GK11" s="1">
        <v>2</v>
      </c>
      <c r="GL11" s="1">
        <v>2</v>
      </c>
      <c r="GM11" s="1">
        <v>3</v>
      </c>
      <c r="GN11" s="1">
        <v>3</v>
      </c>
      <c r="GO11" s="1">
        <v>3</v>
      </c>
      <c r="GP11" s="1">
        <v>3</v>
      </c>
      <c r="GQ11" s="1">
        <v>3</v>
      </c>
      <c r="GR11" s="1">
        <v>3</v>
      </c>
      <c r="GS11" s="1">
        <v>3</v>
      </c>
      <c r="GT11" s="1">
        <v>3</v>
      </c>
      <c r="GU11" s="1">
        <v>3</v>
      </c>
      <c r="GV11" s="1">
        <v>3</v>
      </c>
      <c r="GW11" s="1">
        <v>3</v>
      </c>
      <c r="GX11" s="1">
        <v>3</v>
      </c>
      <c r="GY11" s="1">
        <v>3</v>
      </c>
      <c r="GZ11" s="1">
        <v>3</v>
      </c>
      <c r="HA11" s="1">
        <v>3</v>
      </c>
      <c r="HB11" s="1">
        <v>3</v>
      </c>
      <c r="HC11" s="1">
        <v>3</v>
      </c>
      <c r="HD11" s="1">
        <v>3</v>
      </c>
      <c r="HE11" s="1">
        <v>3</v>
      </c>
      <c r="HF11" s="1">
        <v>3</v>
      </c>
      <c r="HG11" s="1">
        <v>3</v>
      </c>
      <c r="HH11" s="1">
        <v>3</v>
      </c>
      <c r="HI11" s="1">
        <v>3</v>
      </c>
      <c r="HJ11" s="1">
        <v>3</v>
      </c>
      <c r="HK11" s="1">
        <v>3</v>
      </c>
      <c r="HL11" s="1">
        <v>3</v>
      </c>
      <c r="HM11" s="1">
        <v>3</v>
      </c>
      <c r="HN11" s="1">
        <v>3</v>
      </c>
      <c r="HO11" s="1">
        <v>3</v>
      </c>
      <c r="HP11" s="1">
        <v>3</v>
      </c>
      <c r="HQ11" s="1">
        <v>3</v>
      </c>
      <c r="HR11" s="1">
        <v>3</v>
      </c>
      <c r="HS11" s="1">
        <v>3</v>
      </c>
      <c r="HT11" s="1">
        <v>3</v>
      </c>
      <c r="HU11" s="1">
        <v>3</v>
      </c>
      <c r="HV11" s="1">
        <v>3</v>
      </c>
      <c r="HW11" s="1">
        <v>3</v>
      </c>
      <c r="HX11" s="1">
        <v>3</v>
      </c>
      <c r="HY11" s="1">
        <v>3</v>
      </c>
      <c r="HZ11" s="1">
        <v>3</v>
      </c>
      <c r="IA11" s="1">
        <v>3</v>
      </c>
      <c r="IB11" s="1">
        <v>3</v>
      </c>
      <c r="IC11" s="1">
        <v>3</v>
      </c>
      <c r="ID11" s="1">
        <v>3</v>
      </c>
      <c r="IE11" s="1">
        <v>3</v>
      </c>
      <c r="IF11" s="1">
        <v>3</v>
      </c>
      <c r="IG11" s="1">
        <v>3</v>
      </c>
      <c r="IH11" s="1">
        <v>3</v>
      </c>
      <c r="II11" s="1">
        <v>3</v>
      </c>
      <c r="IJ11" s="1">
        <v>3</v>
      </c>
      <c r="IK11" s="1">
        <v>3</v>
      </c>
      <c r="IL11" s="1">
        <v>3</v>
      </c>
      <c r="IM11" s="1">
        <v>3</v>
      </c>
      <c r="IN11" s="1">
        <v>3</v>
      </c>
      <c r="IO11" s="1">
        <v>3</v>
      </c>
      <c r="IP11" s="1">
        <v>3</v>
      </c>
      <c r="IQ11" s="1">
        <v>3</v>
      </c>
      <c r="IR11" s="1">
        <v>3</v>
      </c>
      <c r="IS11" s="1">
        <v>3</v>
      </c>
      <c r="IT11" s="1">
        <v>3</v>
      </c>
      <c r="IU11" s="1">
        <v>3</v>
      </c>
      <c r="IV11" s="1">
        <v>4</v>
      </c>
      <c r="IW11" s="1">
        <v>4</v>
      </c>
      <c r="IX11" s="1">
        <v>4</v>
      </c>
      <c r="IY11" s="1">
        <v>4</v>
      </c>
      <c r="IZ11" s="1">
        <v>5</v>
      </c>
      <c r="JA11" s="1">
        <v>5</v>
      </c>
      <c r="JB11" s="1">
        <v>5</v>
      </c>
      <c r="JC11" s="1">
        <v>5</v>
      </c>
      <c r="JD11" s="1">
        <v>5</v>
      </c>
      <c r="JE11" s="1">
        <v>5</v>
      </c>
    </row>
    <row r="12" spans="1:265" x14ac:dyDescent="0.15">
      <c r="A12" s="14" t="s">
        <v>11</v>
      </c>
      <c r="B12" s="15" t="s">
        <v>12</v>
      </c>
      <c r="C12" s="15" t="s">
        <v>12</v>
      </c>
      <c r="D12" s="15" t="s">
        <v>12</v>
      </c>
      <c r="E12" s="15" t="s">
        <v>12</v>
      </c>
      <c r="F12" s="15" t="s">
        <v>12</v>
      </c>
      <c r="G12" s="15" t="s">
        <v>12</v>
      </c>
      <c r="H12" s="15" t="s">
        <v>12</v>
      </c>
      <c r="I12" s="15" t="s">
        <v>12</v>
      </c>
      <c r="J12" s="15" t="s">
        <v>12</v>
      </c>
      <c r="K12" s="15" t="s">
        <v>12</v>
      </c>
      <c r="L12" s="15" t="s">
        <v>12</v>
      </c>
      <c r="M12" s="15" t="s">
        <v>12</v>
      </c>
      <c r="N12" s="15" t="s">
        <v>12</v>
      </c>
      <c r="O12" s="15" t="s">
        <v>12</v>
      </c>
      <c r="P12" s="15" t="s">
        <v>12</v>
      </c>
      <c r="Q12" s="15" t="s">
        <v>12</v>
      </c>
      <c r="R12" s="15" t="s">
        <v>12</v>
      </c>
      <c r="S12" s="15" t="s">
        <v>12</v>
      </c>
      <c r="T12" s="15" t="s">
        <v>12</v>
      </c>
      <c r="U12" s="15" t="s">
        <v>12</v>
      </c>
      <c r="V12" s="15" t="s">
        <v>12</v>
      </c>
      <c r="W12" s="15" t="s">
        <v>12</v>
      </c>
      <c r="X12" s="15" t="s">
        <v>12</v>
      </c>
      <c r="Y12" s="15" t="s">
        <v>12</v>
      </c>
      <c r="Z12" s="15" t="s">
        <v>12</v>
      </c>
      <c r="AA12" s="15" t="s">
        <v>12</v>
      </c>
      <c r="AB12" s="15" t="s">
        <v>12</v>
      </c>
      <c r="AC12" s="15" t="s">
        <v>12</v>
      </c>
      <c r="AD12" s="15" t="s">
        <v>12</v>
      </c>
      <c r="AE12" s="15" t="s">
        <v>12</v>
      </c>
      <c r="AF12" s="15" t="s">
        <v>12</v>
      </c>
      <c r="AG12" s="15" t="s">
        <v>12</v>
      </c>
      <c r="AH12" s="15" t="s">
        <v>12</v>
      </c>
      <c r="AI12" s="15" t="s">
        <v>12</v>
      </c>
      <c r="AJ12" s="15" t="s">
        <v>12</v>
      </c>
      <c r="AK12" s="15" t="s">
        <v>12</v>
      </c>
      <c r="AL12" s="15" t="s">
        <v>12</v>
      </c>
      <c r="AM12" s="15" t="s">
        <v>12</v>
      </c>
      <c r="AN12" s="15" t="s">
        <v>12</v>
      </c>
      <c r="AO12" s="15" t="s">
        <v>12</v>
      </c>
      <c r="AP12" s="15" t="s">
        <v>12</v>
      </c>
      <c r="AQ12" s="15" t="s">
        <v>12</v>
      </c>
      <c r="AR12" s="15" t="s">
        <v>12</v>
      </c>
      <c r="AS12" s="15" t="s">
        <v>12</v>
      </c>
      <c r="AT12" s="15" t="s">
        <v>12</v>
      </c>
      <c r="AU12" s="15" t="s">
        <v>12</v>
      </c>
      <c r="AV12" s="15" t="s">
        <v>12</v>
      </c>
      <c r="AW12" s="15" t="s">
        <v>12</v>
      </c>
      <c r="AX12" s="15" t="s">
        <v>12</v>
      </c>
      <c r="AY12" s="15" t="s">
        <v>12</v>
      </c>
      <c r="AZ12" s="15" t="s">
        <v>12</v>
      </c>
      <c r="BA12" s="15" t="s">
        <v>12</v>
      </c>
      <c r="BB12" s="15" t="s">
        <v>12</v>
      </c>
      <c r="BC12" s="15" t="s">
        <v>12</v>
      </c>
      <c r="BD12" s="15" t="s">
        <v>12</v>
      </c>
      <c r="BE12" s="15" t="s">
        <v>12</v>
      </c>
      <c r="BF12" s="15" t="s">
        <v>12</v>
      </c>
      <c r="BG12" s="15" t="s">
        <v>12</v>
      </c>
      <c r="BH12" s="15" t="s">
        <v>12</v>
      </c>
      <c r="BI12" s="15" t="s">
        <v>12</v>
      </c>
      <c r="BJ12" s="15" t="s">
        <v>12</v>
      </c>
      <c r="BK12" s="15" t="s">
        <v>12</v>
      </c>
      <c r="BL12" s="15" t="s">
        <v>12</v>
      </c>
      <c r="BM12" s="15" t="s">
        <v>12</v>
      </c>
      <c r="BN12" s="15" t="s">
        <v>12</v>
      </c>
      <c r="BO12" s="15" t="s">
        <v>12</v>
      </c>
      <c r="BP12" s="15" t="s">
        <v>12</v>
      </c>
      <c r="BQ12" s="15" t="s">
        <v>12</v>
      </c>
      <c r="BR12" s="15" t="s">
        <v>12</v>
      </c>
      <c r="BS12" s="15" t="s">
        <v>12</v>
      </c>
      <c r="BT12" s="15" t="s">
        <v>12</v>
      </c>
      <c r="BU12" s="15" t="s">
        <v>12</v>
      </c>
      <c r="BV12" s="15" t="s">
        <v>12</v>
      </c>
      <c r="BW12" s="15" t="s">
        <v>12</v>
      </c>
      <c r="BX12" s="15" t="s">
        <v>12</v>
      </c>
      <c r="BY12" s="15" t="s">
        <v>12</v>
      </c>
      <c r="BZ12" s="15" t="s">
        <v>12</v>
      </c>
      <c r="CA12" s="15" t="s">
        <v>12</v>
      </c>
      <c r="CB12" s="15" t="s">
        <v>12</v>
      </c>
      <c r="CC12" s="15" t="s">
        <v>12</v>
      </c>
      <c r="CD12" s="15" t="s">
        <v>12</v>
      </c>
      <c r="CE12" s="15" t="s">
        <v>12</v>
      </c>
      <c r="CF12" s="15" t="s">
        <v>12</v>
      </c>
      <c r="CG12" s="15" t="s">
        <v>12</v>
      </c>
      <c r="CH12" s="15" t="s">
        <v>12</v>
      </c>
      <c r="CI12" s="15" t="s">
        <v>12</v>
      </c>
      <c r="CJ12" s="15" t="s">
        <v>12</v>
      </c>
      <c r="CK12" s="15" t="s">
        <v>12</v>
      </c>
      <c r="CL12" s="15" t="s">
        <v>12</v>
      </c>
      <c r="CM12" s="15" t="s">
        <v>12</v>
      </c>
      <c r="CN12" s="15" t="s">
        <v>12</v>
      </c>
      <c r="CO12" s="15" t="s">
        <v>12</v>
      </c>
      <c r="CP12" s="15" t="s">
        <v>12</v>
      </c>
      <c r="CQ12" s="15" t="s">
        <v>12</v>
      </c>
      <c r="CR12" s="15" t="s">
        <v>12</v>
      </c>
      <c r="CS12" s="15" t="s">
        <v>12</v>
      </c>
      <c r="CT12" s="15" t="s">
        <v>12</v>
      </c>
      <c r="CU12" s="15" t="s">
        <v>12</v>
      </c>
      <c r="CV12" s="15" t="s">
        <v>12</v>
      </c>
      <c r="CW12" s="15" t="s">
        <v>12</v>
      </c>
      <c r="CX12" s="15" t="s">
        <v>12</v>
      </c>
      <c r="CY12" s="15" t="s">
        <v>12</v>
      </c>
      <c r="CZ12" s="15" t="s">
        <v>12</v>
      </c>
      <c r="DA12" s="15" t="s">
        <v>12</v>
      </c>
      <c r="DB12" s="15" t="s">
        <v>12</v>
      </c>
      <c r="DC12" s="15" t="s">
        <v>12</v>
      </c>
      <c r="DD12" s="15" t="s">
        <v>12</v>
      </c>
      <c r="DE12" s="15" t="s">
        <v>12</v>
      </c>
      <c r="DF12" s="15" t="s">
        <v>12</v>
      </c>
      <c r="DG12" s="15" t="s">
        <v>12</v>
      </c>
      <c r="DH12" s="15" t="s">
        <v>12</v>
      </c>
      <c r="DI12" s="15" t="s">
        <v>12</v>
      </c>
      <c r="DJ12" s="15" t="s">
        <v>12</v>
      </c>
      <c r="DK12" s="15" t="s">
        <v>12</v>
      </c>
      <c r="DL12" s="15" t="s">
        <v>12</v>
      </c>
      <c r="DM12" s="15" t="s">
        <v>12</v>
      </c>
      <c r="DN12" s="15" t="s">
        <v>12</v>
      </c>
      <c r="DO12" s="15" t="s">
        <v>12</v>
      </c>
      <c r="DP12" s="15" t="s">
        <v>12</v>
      </c>
      <c r="DQ12" s="15" t="s">
        <v>12</v>
      </c>
      <c r="DR12" s="15" t="s">
        <v>12</v>
      </c>
      <c r="DS12" s="15" t="s">
        <v>12</v>
      </c>
      <c r="DT12" s="15" t="s">
        <v>12</v>
      </c>
      <c r="DU12" s="15" t="s">
        <v>12</v>
      </c>
      <c r="DV12" s="15" t="s">
        <v>12</v>
      </c>
      <c r="DW12" s="15" t="s">
        <v>12</v>
      </c>
      <c r="DX12" s="15" t="s">
        <v>12</v>
      </c>
      <c r="DY12" s="15" t="s">
        <v>12</v>
      </c>
      <c r="DZ12" s="15" t="s">
        <v>12</v>
      </c>
      <c r="EA12" s="15" t="s">
        <v>12</v>
      </c>
      <c r="EB12" s="15" t="s">
        <v>12</v>
      </c>
      <c r="EC12" s="15" t="s">
        <v>12</v>
      </c>
      <c r="ED12" s="15" t="s">
        <v>12</v>
      </c>
      <c r="EE12" s="15" t="s">
        <v>12</v>
      </c>
      <c r="EF12" s="15" t="s">
        <v>12</v>
      </c>
      <c r="EG12" s="15" t="s">
        <v>12</v>
      </c>
      <c r="EH12" s="15" t="s">
        <v>12</v>
      </c>
      <c r="EI12" s="15" t="s">
        <v>12</v>
      </c>
      <c r="EJ12" s="15" t="s">
        <v>12</v>
      </c>
      <c r="EK12" s="15" t="s">
        <v>12</v>
      </c>
      <c r="EL12" s="15" t="s">
        <v>12</v>
      </c>
      <c r="EM12" s="15" t="s">
        <v>12</v>
      </c>
      <c r="EN12" s="15" t="s">
        <v>12</v>
      </c>
      <c r="EO12" s="15" t="s">
        <v>12</v>
      </c>
      <c r="EP12" s="15" t="s">
        <v>12</v>
      </c>
      <c r="EQ12" s="15" t="s">
        <v>12</v>
      </c>
      <c r="ER12" s="15" t="s">
        <v>12</v>
      </c>
      <c r="ES12" s="15" t="s">
        <v>12</v>
      </c>
      <c r="ET12" s="15" t="s">
        <v>12</v>
      </c>
      <c r="EU12" s="15" t="s">
        <v>12</v>
      </c>
      <c r="EV12" s="15" t="s">
        <v>12</v>
      </c>
      <c r="EW12" s="15" t="s">
        <v>12</v>
      </c>
      <c r="EX12" s="15" t="s">
        <v>12</v>
      </c>
      <c r="EY12" s="15" t="s">
        <v>12</v>
      </c>
      <c r="EZ12" s="15" t="s">
        <v>12</v>
      </c>
      <c r="FA12" s="15" t="s">
        <v>12</v>
      </c>
      <c r="FB12" s="15" t="s">
        <v>12</v>
      </c>
      <c r="FC12" s="15" t="s">
        <v>12</v>
      </c>
      <c r="FD12" s="15" t="s">
        <v>12</v>
      </c>
      <c r="FE12" s="15" t="s">
        <v>12</v>
      </c>
      <c r="FF12" s="15" t="s">
        <v>12</v>
      </c>
      <c r="FG12" s="15" t="s">
        <v>12</v>
      </c>
      <c r="FH12" s="15" t="s">
        <v>12</v>
      </c>
      <c r="FI12" s="15" t="s">
        <v>12</v>
      </c>
      <c r="FJ12" s="15">
        <v>1</v>
      </c>
      <c r="FK12" s="15">
        <v>0</v>
      </c>
      <c r="FL12" s="14">
        <v>1</v>
      </c>
      <c r="FM12" s="14">
        <v>0</v>
      </c>
      <c r="FN12" s="14">
        <v>0</v>
      </c>
      <c r="FO12" s="14">
        <v>0</v>
      </c>
      <c r="FP12" s="14">
        <v>0</v>
      </c>
      <c r="FQ12" s="14">
        <v>0</v>
      </c>
      <c r="FR12" s="14">
        <v>0</v>
      </c>
      <c r="FS12" s="14">
        <v>0</v>
      </c>
      <c r="FT12" s="14">
        <v>0</v>
      </c>
      <c r="FU12" s="14">
        <v>0</v>
      </c>
      <c r="FV12" s="14">
        <v>0</v>
      </c>
      <c r="FW12" s="14">
        <v>0</v>
      </c>
      <c r="FX12" s="14">
        <v>0</v>
      </c>
      <c r="FY12" s="14">
        <v>0</v>
      </c>
      <c r="FZ12" s="14">
        <v>0</v>
      </c>
      <c r="GA12" s="14">
        <v>0</v>
      </c>
      <c r="GB12" s="14">
        <v>0</v>
      </c>
      <c r="GC12" s="14">
        <v>0</v>
      </c>
      <c r="GD12" s="14">
        <v>0</v>
      </c>
      <c r="GE12" s="14">
        <v>0</v>
      </c>
      <c r="GF12" s="14">
        <v>0</v>
      </c>
      <c r="GG12" s="14">
        <v>0</v>
      </c>
      <c r="GH12" s="14">
        <v>0</v>
      </c>
      <c r="GI12" s="14">
        <v>0</v>
      </c>
      <c r="GJ12" s="14">
        <v>0</v>
      </c>
      <c r="GK12" s="14">
        <v>0</v>
      </c>
      <c r="GL12" s="14">
        <v>0</v>
      </c>
      <c r="GM12" s="14">
        <v>0</v>
      </c>
      <c r="GN12" s="14">
        <v>0</v>
      </c>
      <c r="GO12" s="14">
        <v>0</v>
      </c>
      <c r="GP12" s="14">
        <v>0</v>
      </c>
      <c r="GQ12" s="14">
        <v>0</v>
      </c>
      <c r="GR12" s="14">
        <v>0</v>
      </c>
      <c r="GS12" s="14">
        <v>0</v>
      </c>
      <c r="GT12" s="14">
        <v>0</v>
      </c>
      <c r="GU12" s="14">
        <v>0</v>
      </c>
      <c r="GV12" s="14">
        <v>0</v>
      </c>
      <c r="GW12" s="14">
        <v>0</v>
      </c>
      <c r="GX12" s="14">
        <v>0</v>
      </c>
      <c r="GY12" s="14">
        <v>0</v>
      </c>
      <c r="GZ12" s="14">
        <v>0</v>
      </c>
      <c r="HA12" s="14">
        <v>0</v>
      </c>
      <c r="HB12" s="14">
        <v>0</v>
      </c>
      <c r="HC12" s="14">
        <v>0</v>
      </c>
      <c r="HD12" s="14">
        <v>0</v>
      </c>
      <c r="HE12" s="14">
        <v>0</v>
      </c>
      <c r="HF12" s="14">
        <v>0</v>
      </c>
      <c r="HG12" s="14">
        <v>0</v>
      </c>
      <c r="HH12" s="14">
        <v>0</v>
      </c>
      <c r="HI12" s="14">
        <v>0</v>
      </c>
      <c r="HJ12" s="14">
        <v>0</v>
      </c>
      <c r="HK12" s="14">
        <v>0</v>
      </c>
      <c r="HL12" s="14">
        <v>0</v>
      </c>
      <c r="HM12" s="14">
        <v>0</v>
      </c>
      <c r="HN12" s="14">
        <v>0</v>
      </c>
      <c r="HO12" s="14">
        <v>0</v>
      </c>
      <c r="HP12" s="14">
        <v>0</v>
      </c>
      <c r="HQ12" s="14">
        <v>0</v>
      </c>
      <c r="HR12" s="14">
        <v>0</v>
      </c>
      <c r="HS12" s="14">
        <v>0</v>
      </c>
      <c r="HT12" s="14">
        <v>0</v>
      </c>
      <c r="HU12" s="14">
        <v>0</v>
      </c>
      <c r="HV12" s="14">
        <v>0</v>
      </c>
      <c r="HW12" s="14">
        <v>0</v>
      </c>
      <c r="HX12" s="14">
        <v>0</v>
      </c>
      <c r="HY12" s="14">
        <v>0</v>
      </c>
      <c r="HZ12" s="14">
        <v>0</v>
      </c>
      <c r="IA12" s="14">
        <v>0</v>
      </c>
      <c r="IB12" s="14">
        <v>0</v>
      </c>
      <c r="IC12" s="14">
        <v>0</v>
      </c>
      <c r="ID12" s="14">
        <v>0</v>
      </c>
      <c r="IE12" s="14">
        <v>0</v>
      </c>
      <c r="IF12" s="14">
        <v>0</v>
      </c>
      <c r="IG12" s="14">
        <v>0</v>
      </c>
      <c r="IH12" s="14">
        <v>0</v>
      </c>
      <c r="II12" s="14">
        <v>0</v>
      </c>
      <c r="IJ12" s="14">
        <v>0</v>
      </c>
      <c r="IK12" s="14">
        <v>0</v>
      </c>
      <c r="IL12" s="14">
        <v>0</v>
      </c>
      <c r="IM12" s="14">
        <v>0</v>
      </c>
      <c r="IN12" s="14">
        <v>0</v>
      </c>
      <c r="IO12" s="14">
        <v>0</v>
      </c>
      <c r="IP12" s="14">
        <v>0</v>
      </c>
      <c r="IQ12" s="14">
        <v>0</v>
      </c>
      <c r="IR12" s="14">
        <v>0</v>
      </c>
      <c r="IS12" s="14">
        <v>0</v>
      </c>
      <c r="IT12" s="14">
        <v>0</v>
      </c>
      <c r="IU12" s="14">
        <v>0</v>
      </c>
      <c r="IV12" s="14">
        <v>1</v>
      </c>
      <c r="IW12" s="14">
        <v>0</v>
      </c>
      <c r="IX12" s="14">
        <v>0</v>
      </c>
      <c r="IY12" s="14">
        <v>0</v>
      </c>
      <c r="IZ12" s="14">
        <v>1</v>
      </c>
      <c r="JA12" s="14">
        <v>0</v>
      </c>
      <c r="JB12" s="14">
        <v>0</v>
      </c>
      <c r="JC12" s="14">
        <v>0</v>
      </c>
      <c r="JD12" s="14">
        <v>0</v>
      </c>
      <c r="JE12" s="14">
        <v>0</v>
      </c>
    </row>
    <row r="13" spans="1:265" x14ac:dyDescent="0.15">
      <c r="A13" s="1" t="s">
        <v>1</v>
      </c>
      <c r="B13" s="1">
        <f t="shared" ref="B13:AE13" si="32">SUM(B4,B7,B10)</f>
        <v>1</v>
      </c>
      <c r="C13" s="1">
        <f t="shared" si="32"/>
        <v>2</v>
      </c>
      <c r="D13" s="1">
        <f t="shared" si="32"/>
        <v>5</v>
      </c>
      <c r="E13" s="1">
        <f t="shared" si="32"/>
        <v>5</v>
      </c>
      <c r="F13" s="1">
        <f t="shared" si="32"/>
        <v>9</v>
      </c>
      <c r="G13" s="1">
        <f t="shared" si="32"/>
        <v>12</v>
      </c>
      <c r="H13" s="1">
        <f t="shared" si="32"/>
        <v>12</v>
      </c>
      <c r="I13" s="1">
        <f t="shared" si="32"/>
        <v>12</v>
      </c>
      <c r="J13" s="1">
        <f t="shared" si="32"/>
        <v>12</v>
      </c>
      <c r="K13" s="1">
        <f t="shared" si="32"/>
        <v>13</v>
      </c>
      <c r="L13" s="1">
        <f t="shared" si="32"/>
        <v>13</v>
      </c>
      <c r="M13" s="1">
        <f t="shared" si="32"/>
        <v>13</v>
      </c>
      <c r="N13" s="1">
        <f t="shared" si="32"/>
        <v>13</v>
      </c>
      <c r="O13" s="1">
        <f t="shared" si="32"/>
        <v>13</v>
      </c>
      <c r="P13" s="1">
        <f t="shared" si="32"/>
        <v>13</v>
      </c>
      <c r="Q13" s="1">
        <f t="shared" si="32"/>
        <v>13</v>
      </c>
      <c r="R13" s="1">
        <f t="shared" si="32"/>
        <v>13</v>
      </c>
      <c r="S13" s="1">
        <f t="shared" si="32"/>
        <v>13</v>
      </c>
      <c r="T13" s="1">
        <f t="shared" si="32"/>
        <v>13</v>
      </c>
      <c r="U13" s="1">
        <f t="shared" si="32"/>
        <v>13</v>
      </c>
      <c r="V13" s="1">
        <f t="shared" si="32"/>
        <v>13</v>
      </c>
      <c r="W13" s="1">
        <f t="shared" si="32"/>
        <v>14</v>
      </c>
      <c r="X13" s="1">
        <f t="shared" si="32"/>
        <v>14</v>
      </c>
      <c r="Y13" s="1">
        <f t="shared" si="32"/>
        <v>14</v>
      </c>
      <c r="Z13" s="1">
        <f t="shared" ref="Z13:AA13" si="33">SUM(Z4,Z7,Z10)</f>
        <v>14</v>
      </c>
      <c r="AA13" s="1">
        <f t="shared" si="33"/>
        <v>14</v>
      </c>
      <c r="AB13" s="1">
        <f t="shared" si="32"/>
        <v>14</v>
      </c>
      <c r="AC13" s="1">
        <f t="shared" si="32"/>
        <v>14</v>
      </c>
      <c r="AD13" s="1">
        <f t="shared" si="32"/>
        <v>14</v>
      </c>
      <c r="AE13" s="1">
        <f t="shared" si="32"/>
        <v>14</v>
      </c>
      <c r="AF13" s="1">
        <f t="shared" ref="AF13:AG13" si="34">SUM(AF4,AF7,AF10)</f>
        <v>14</v>
      </c>
      <c r="AG13" s="1">
        <f t="shared" si="34"/>
        <v>15</v>
      </c>
      <c r="AH13" s="1">
        <f t="shared" ref="AH13:AI13" si="35">SUM(AH4,AH7,AH10)</f>
        <v>15</v>
      </c>
      <c r="AI13" s="1">
        <f t="shared" si="35"/>
        <v>15</v>
      </c>
      <c r="AJ13" s="1">
        <f t="shared" ref="AJ13:AK13" si="36">SUM(AJ4,AJ7,AJ10)</f>
        <v>15</v>
      </c>
      <c r="AK13" s="1">
        <f t="shared" si="36"/>
        <v>17</v>
      </c>
      <c r="AL13" s="1">
        <f t="shared" ref="AL13:AM13" si="37">SUM(AL4,AL7,AL10)</f>
        <v>17</v>
      </c>
      <c r="AM13" s="1">
        <f t="shared" si="37"/>
        <v>17</v>
      </c>
      <c r="AN13" s="1">
        <f t="shared" ref="AN13:AO13" si="38">SUM(AN4,AN7,AN10)</f>
        <v>17</v>
      </c>
      <c r="AO13" s="1">
        <f t="shared" si="38"/>
        <v>17</v>
      </c>
      <c r="AP13" s="1">
        <f t="shared" ref="AP13:AQ13" si="39">SUM(AP4,AP7,AP10)</f>
        <v>17</v>
      </c>
      <c r="AQ13" s="1">
        <f t="shared" si="39"/>
        <v>17</v>
      </c>
      <c r="AR13" s="1">
        <f t="shared" ref="AR13:AS13" si="40">SUM(AR4,AR7,AR10)</f>
        <v>17</v>
      </c>
      <c r="AS13" s="1">
        <f t="shared" si="40"/>
        <v>17</v>
      </c>
      <c r="AT13" s="1">
        <f t="shared" ref="AT13:AU13" si="41">SUM(AT4,AT7,AT10)</f>
        <v>17</v>
      </c>
      <c r="AU13" s="1">
        <f t="shared" si="41"/>
        <v>17</v>
      </c>
      <c r="AV13" s="1">
        <f t="shared" ref="AV13:AW13" si="42">SUM(AV4,AV7,AV10)</f>
        <v>18</v>
      </c>
      <c r="AW13" s="1">
        <f t="shared" si="42"/>
        <v>18</v>
      </c>
      <c r="AX13" s="1">
        <f t="shared" ref="AX13:AY13" si="43">SUM(AX4,AX7,AX10)</f>
        <v>19</v>
      </c>
      <c r="AY13" s="1">
        <f t="shared" si="43"/>
        <v>21</v>
      </c>
      <c r="AZ13" s="1">
        <f t="shared" ref="AZ13:BA13" si="44">SUM(AZ4,AZ7,AZ10)</f>
        <v>22</v>
      </c>
      <c r="BA13" s="1">
        <f t="shared" si="44"/>
        <v>22</v>
      </c>
      <c r="BB13" s="1">
        <f t="shared" ref="BB13:BC13" si="45">SUM(BB4,BB7,BB10)</f>
        <v>24</v>
      </c>
      <c r="BC13" s="1">
        <f t="shared" si="45"/>
        <v>29</v>
      </c>
      <c r="BD13" s="1">
        <f t="shared" ref="BD13:BE13" si="46">SUM(BD4,BD7,BD10)</f>
        <v>31</v>
      </c>
      <c r="BE13" s="1">
        <f t="shared" si="46"/>
        <v>34</v>
      </c>
      <c r="BF13" s="1">
        <f t="shared" ref="BF13:BG13" si="47">SUM(BF4,BF7,BF10)</f>
        <v>37</v>
      </c>
      <c r="BG13" s="1">
        <f t="shared" si="47"/>
        <v>38</v>
      </c>
      <c r="BH13" s="1">
        <f t="shared" ref="BH13:BI13" si="48">SUM(BH4,BH7,BH10)</f>
        <v>38</v>
      </c>
      <c r="BI13" s="1">
        <f t="shared" si="48"/>
        <v>39</v>
      </c>
      <c r="BJ13" s="1">
        <f t="shared" ref="BJ13:BK13" si="49">SUM(BJ4,BJ7,BJ10)</f>
        <v>39</v>
      </c>
      <c r="BK13" s="1">
        <f t="shared" si="49"/>
        <v>40</v>
      </c>
      <c r="BL13" s="1">
        <f t="shared" ref="BL13:BM13" si="50">SUM(BL4,BL7,BL10)</f>
        <v>42</v>
      </c>
      <c r="BM13" s="1">
        <f t="shared" si="50"/>
        <v>43</v>
      </c>
      <c r="BN13" s="1">
        <f t="shared" ref="BN13:BT13" si="51">SUM(BN4,BN7,BN10)</f>
        <v>44</v>
      </c>
      <c r="BO13" s="1">
        <f t="shared" si="51"/>
        <v>45</v>
      </c>
      <c r="BP13" s="1">
        <f t="shared" si="51"/>
        <v>45</v>
      </c>
      <c r="BQ13" s="1">
        <f t="shared" si="51"/>
        <v>45</v>
      </c>
      <c r="BR13" s="1">
        <f t="shared" si="51"/>
        <v>47</v>
      </c>
      <c r="BS13" s="1">
        <f t="shared" si="51"/>
        <v>49</v>
      </c>
      <c r="BT13" s="1">
        <f t="shared" si="51"/>
        <v>50</v>
      </c>
      <c r="BU13" s="1">
        <f t="shared" ref="BU13:BV13" si="52">SUM(BU4,BU7,BU10)</f>
        <v>52</v>
      </c>
      <c r="BV13" s="1">
        <f t="shared" si="52"/>
        <v>57</v>
      </c>
      <c r="BW13" s="1">
        <f t="shared" ref="BW13:BX13" si="53">SUM(BW4,BW7,BW10)</f>
        <v>58</v>
      </c>
      <c r="BX13" s="1">
        <f t="shared" si="53"/>
        <v>59</v>
      </c>
      <c r="BY13" s="1">
        <f t="shared" ref="BY13:BZ13" si="54">SUM(BY4,BY7,BY10)</f>
        <v>60</v>
      </c>
      <c r="BZ13" s="1">
        <f t="shared" si="54"/>
        <v>60</v>
      </c>
      <c r="CA13" s="1">
        <f t="shared" ref="CA13:CB13" si="55">SUM(CA4,CA7,CA10)</f>
        <v>62</v>
      </c>
      <c r="CB13" s="1">
        <f t="shared" si="55"/>
        <v>62</v>
      </c>
      <c r="CC13" s="1">
        <f t="shared" ref="CC13:CD13" si="56">SUM(CC4,CC7,CC10)</f>
        <v>62</v>
      </c>
      <c r="CD13" s="1">
        <f t="shared" si="56"/>
        <v>62</v>
      </c>
      <c r="CE13" s="1">
        <f t="shared" ref="CE13:CF13" si="57">SUM(CE4,CE7,CE10)</f>
        <v>62</v>
      </c>
      <c r="CF13" s="1">
        <f t="shared" si="57"/>
        <v>62</v>
      </c>
      <c r="CG13" s="1">
        <f t="shared" ref="CG13:CH13" si="58">SUM(CG4,CG7,CG10)</f>
        <v>62</v>
      </c>
      <c r="CH13" s="1">
        <f t="shared" si="58"/>
        <v>62</v>
      </c>
      <c r="CI13" s="1">
        <f t="shared" ref="CI13:CJ13" si="59">SUM(CI4,CI7,CI10)</f>
        <v>62</v>
      </c>
      <c r="CJ13" s="1">
        <f t="shared" si="59"/>
        <v>62</v>
      </c>
      <c r="CK13" s="1">
        <f t="shared" ref="CK13:CL13" si="60">SUM(CK4,CK7,CK10)</f>
        <v>62</v>
      </c>
      <c r="CL13" s="1">
        <f t="shared" si="60"/>
        <v>62</v>
      </c>
      <c r="CM13" s="1">
        <f t="shared" ref="CM13:CN13" si="61">SUM(CM4,CM7,CM10)</f>
        <v>63</v>
      </c>
      <c r="CN13" s="1">
        <f t="shared" si="61"/>
        <v>63</v>
      </c>
      <c r="CO13" s="1">
        <f t="shared" ref="CO13:CV13" si="62">SUM(CO4,CO7,CO10)</f>
        <v>63</v>
      </c>
      <c r="CP13" s="1">
        <f t="shared" si="62"/>
        <v>63</v>
      </c>
      <c r="CQ13" s="1">
        <f t="shared" si="62"/>
        <v>63</v>
      </c>
      <c r="CR13" s="1">
        <f t="shared" si="62"/>
        <v>63</v>
      </c>
      <c r="CS13" s="1">
        <f t="shared" si="62"/>
        <v>63</v>
      </c>
      <c r="CT13" s="1">
        <f t="shared" si="62"/>
        <v>63</v>
      </c>
      <c r="CU13" s="1">
        <f t="shared" ref="CU13" si="63">SUM(CU4,CU7,CU10)</f>
        <v>63</v>
      </c>
      <c r="CV13" s="1">
        <f t="shared" si="62"/>
        <v>63</v>
      </c>
      <c r="CW13" s="1">
        <f t="shared" ref="CW13:CY13" si="64">SUM(CW4,CW7,CW10)</f>
        <v>63</v>
      </c>
      <c r="CX13" s="1">
        <f t="shared" ref="CX13" si="65">SUM(CX4,CX7,CX10)</f>
        <v>63</v>
      </c>
      <c r="CY13" s="1">
        <f t="shared" si="64"/>
        <v>63</v>
      </c>
      <c r="CZ13" s="1">
        <f t="shared" ref="CZ13:DA13" si="66">SUM(CZ4,CZ7,CZ10)</f>
        <v>63</v>
      </c>
      <c r="DA13" s="1">
        <f t="shared" si="66"/>
        <v>63</v>
      </c>
      <c r="DB13" s="1">
        <f t="shared" ref="DB13:DC13" si="67">SUM(DB4,DB7,DB10)</f>
        <v>63</v>
      </c>
      <c r="DC13" s="1">
        <f t="shared" si="67"/>
        <v>63</v>
      </c>
      <c r="DD13" s="1">
        <f t="shared" ref="DD13:DE13" si="68">SUM(DD4,DD7,DD10)</f>
        <v>63</v>
      </c>
      <c r="DE13" s="1">
        <f t="shared" si="68"/>
        <v>63</v>
      </c>
      <c r="DF13" s="1">
        <f t="shared" ref="DF13:DG13" si="69">SUM(DF4,DF7,DF10)</f>
        <v>63</v>
      </c>
      <c r="DG13" s="1">
        <f t="shared" si="69"/>
        <v>63</v>
      </c>
      <c r="DH13" s="1">
        <f t="shared" ref="DH13:DI13" si="70">SUM(DH4,DH7,DH10)</f>
        <v>63</v>
      </c>
      <c r="DI13" s="1">
        <f t="shared" si="70"/>
        <v>63</v>
      </c>
      <c r="DJ13" s="1">
        <f t="shared" ref="DJ13:DK13" si="71">SUM(DJ4,DJ7,DJ10)</f>
        <v>63</v>
      </c>
      <c r="DK13" s="1">
        <f t="shared" si="71"/>
        <v>63</v>
      </c>
      <c r="DL13" s="1">
        <f t="shared" ref="DL13:DM13" si="72">SUM(DL4,DL7,DL10)</f>
        <v>63</v>
      </c>
      <c r="DM13" s="1">
        <f t="shared" si="72"/>
        <v>63</v>
      </c>
      <c r="DN13" s="1">
        <f t="shared" ref="DN13:DO13" si="73">SUM(DN4,DN7,DN10)</f>
        <v>63</v>
      </c>
      <c r="DO13" s="1">
        <f t="shared" si="73"/>
        <v>63</v>
      </c>
      <c r="DP13" s="1">
        <f t="shared" ref="DP13:DQ13" si="74">SUM(DP4,DP7,DP10)</f>
        <v>63</v>
      </c>
      <c r="DQ13" s="1">
        <f t="shared" si="74"/>
        <v>63</v>
      </c>
      <c r="DR13" s="1">
        <f t="shared" ref="DR13:DS13" si="75">SUM(DR4,DR7,DR10)</f>
        <v>63</v>
      </c>
      <c r="DS13" s="1">
        <f t="shared" si="75"/>
        <v>63</v>
      </c>
      <c r="DT13" s="1">
        <f t="shared" ref="DT13:DU13" si="76">SUM(DT4,DT7,DT10)</f>
        <v>63</v>
      </c>
      <c r="DU13" s="1">
        <f t="shared" si="76"/>
        <v>63</v>
      </c>
      <c r="DV13" s="1">
        <f t="shared" ref="DV13" si="77">SUM(DV4,DV7,DV10)</f>
        <v>63</v>
      </c>
      <c r="DW13" s="1">
        <f t="shared" ref="DW13:EC13" si="78">SUM(DW4,DW7,DW10)</f>
        <v>63</v>
      </c>
      <c r="DX13" s="1">
        <f t="shared" si="78"/>
        <v>63</v>
      </c>
      <c r="DY13" s="1">
        <f t="shared" si="78"/>
        <v>63</v>
      </c>
      <c r="DZ13" s="1">
        <f t="shared" si="78"/>
        <v>63</v>
      </c>
      <c r="EA13" s="1">
        <f t="shared" si="78"/>
        <v>63</v>
      </c>
      <c r="EB13" s="1">
        <f t="shared" si="78"/>
        <v>63</v>
      </c>
      <c r="EC13" s="1">
        <f t="shared" si="78"/>
        <v>64</v>
      </c>
      <c r="ED13" s="1">
        <f t="shared" ref="ED13:EF13" si="79">SUM(ED4,ED7,ED10)</f>
        <v>64</v>
      </c>
      <c r="EE13" s="1">
        <f t="shared" ref="EE13" si="80">SUM(EE4,EE7,EE10)</f>
        <v>64</v>
      </c>
      <c r="EF13" s="1">
        <f t="shared" si="79"/>
        <v>64</v>
      </c>
      <c r="EG13" s="1">
        <f t="shared" ref="EG13:EH13" si="81">SUM(EG4,EG7,EG10)</f>
        <v>64</v>
      </c>
      <c r="EH13" s="1">
        <f t="shared" si="81"/>
        <v>64</v>
      </c>
      <c r="EI13" s="1">
        <f t="shared" ref="EI13:EJ13" si="82">SUM(EI4,EI7,EI10)</f>
        <v>64</v>
      </c>
      <c r="EJ13" s="1">
        <f t="shared" si="82"/>
        <v>64</v>
      </c>
      <c r="EK13" s="1">
        <f t="shared" ref="EK13:EL13" si="83">SUM(EK4,EK7,EK10)</f>
        <v>64</v>
      </c>
      <c r="EL13" s="1">
        <f t="shared" si="83"/>
        <v>64</v>
      </c>
      <c r="EM13" s="1">
        <f t="shared" ref="EM13:EN13" si="84">SUM(EM4,EM7,EM10)</f>
        <v>64</v>
      </c>
      <c r="EN13" s="1">
        <f t="shared" si="84"/>
        <v>64</v>
      </c>
      <c r="EO13" s="1">
        <f t="shared" ref="EO13:EP13" si="85">SUM(EO4,EO7,EO10)</f>
        <v>64</v>
      </c>
      <c r="EP13" s="1">
        <f t="shared" si="85"/>
        <v>64</v>
      </c>
      <c r="EQ13" s="1">
        <f t="shared" ref="EQ13:ER13" si="86">SUM(EQ4,EQ7,EQ10)</f>
        <v>64</v>
      </c>
      <c r="ER13" s="1">
        <f t="shared" si="86"/>
        <v>64</v>
      </c>
      <c r="ES13" s="1">
        <f t="shared" ref="ES13:EY13" si="87">SUM(ES4,ES7,ES10)</f>
        <v>66</v>
      </c>
      <c r="ET13" s="1">
        <f t="shared" si="87"/>
        <v>71</v>
      </c>
      <c r="EU13" s="1">
        <f t="shared" si="87"/>
        <v>75</v>
      </c>
      <c r="EV13" s="1">
        <f t="shared" si="87"/>
        <v>80</v>
      </c>
      <c r="EW13" s="1">
        <f t="shared" si="87"/>
        <v>83</v>
      </c>
      <c r="EX13" s="1">
        <f t="shared" si="87"/>
        <v>84</v>
      </c>
      <c r="EY13" s="1">
        <f t="shared" si="87"/>
        <v>84</v>
      </c>
      <c r="EZ13" s="1">
        <f t="shared" ref="EZ13:FA13" si="88">SUM(EZ4,EZ7,EZ10)</f>
        <v>84</v>
      </c>
      <c r="FA13" s="1">
        <f t="shared" si="88"/>
        <v>87</v>
      </c>
      <c r="FB13" s="1">
        <f t="shared" ref="FB13:FC13" si="89">SUM(FB4,FB7,FB10)</f>
        <v>89</v>
      </c>
      <c r="FC13" s="1">
        <f t="shared" si="89"/>
        <v>89</v>
      </c>
      <c r="FD13" s="1">
        <f t="shared" ref="FD13:FE13" si="90">SUM(FD4,FD7,FD10)</f>
        <v>93</v>
      </c>
      <c r="FE13" s="1">
        <f t="shared" si="90"/>
        <v>96</v>
      </c>
      <c r="FF13" s="1">
        <f t="shared" ref="FF13:FG13" si="91">SUM(FF4,FF7,FF10)</f>
        <v>100</v>
      </c>
      <c r="FG13" s="1">
        <f t="shared" si="91"/>
        <v>109</v>
      </c>
      <c r="FH13" s="1">
        <f t="shared" ref="FH13:FI13" si="92">SUM(FH4,FH7,FH10)</f>
        <v>112</v>
      </c>
      <c r="FI13" s="1">
        <f t="shared" si="92"/>
        <v>116</v>
      </c>
      <c r="FJ13" s="1">
        <v>122</v>
      </c>
      <c r="FK13" s="1">
        <v>130</v>
      </c>
      <c r="FL13" s="1">
        <f t="shared" ref="FL13:FQ13" si="93">FL4+FL7+FL10+FL11</f>
        <v>134</v>
      </c>
      <c r="FM13" s="1">
        <f t="shared" si="93"/>
        <v>140</v>
      </c>
      <c r="FN13" s="1">
        <f t="shared" si="93"/>
        <v>142</v>
      </c>
      <c r="FO13" s="1">
        <f t="shared" si="93"/>
        <v>150</v>
      </c>
      <c r="FP13" s="1">
        <f t="shared" si="93"/>
        <v>163</v>
      </c>
      <c r="FQ13" s="1">
        <f t="shared" si="93"/>
        <v>167</v>
      </c>
      <c r="FR13" s="1">
        <f t="shared" ref="FR13:FS13" si="94">FR4+FR7+FR10+FR11</f>
        <v>169</v>
      </c>
      <c r="FS13" s="1">
        <f t="shared" si="94"/>
        <v>170</v>
      </c>
      <c r="FT13" s="1">
        <f t="shared" ref="FT13:FU13" si="95">FT4+FT7+FT10+FT11</f>
        <v>173</v>
      </c>
      <c r="FU13" s="1">
        <f t="shared" si="95"/>
        <v>173</v>
      </c>
      <c r="FV13" s="1">
        <f t="shared" ref="FV13:FW13" si="96">FV4+FV7+FV10+FV11</f>
        <v>173</v>
      </c>
      <c r="FW13" s="1">
        <f t="shared" si="96"/>
        <v>174</v>
      </c>
      <c r="FX13" s="1">
        <f t="shared" ref="FX13:FZ13" si="97">FX4+FX7+FX10+FX11</f>
        <v>179</v>
      </c>
      <c r="FY13" s="1">
        <f t="shared" ref="FY13" si="98">FY4+FY7+FY10+FY11</f>
        <v>182</v>
      </c>
      <c r="FZ13" s="1">
        <f t="shared" si="97"/>
        <v>184</v>
      </c>
      <c r="GA13" s="1">
        <f t="shared" ref="GA13:GD13" si="99">GA4+GA7+GA10+GA11</f>
        <v>186</v>
      </c>
      <c r="GB13" s="1">
        <f t="shared" ref="GB13:GC13" si="100">GB4+GB7+GB10+GB11</f>
        <v>189</v>
      </c>
      <c r="GC13" s="1">
        <f t="shared" si="100"/>
        <v>190</v>
      </c>
      <c r="GD13" s="1">
        <f t="shared" si="99"/>
        <v>194</v>
      </c>
      <c r="GE13" s="1">
        <f t="shared" ref="GE13:GF13" si="101">GE4+GE7+GE10+GE11</f>
        <v>196</v>
      </c>
      <c r="GF13" s="1">
        <f t="shared" si="101"/>
        <v>198</v>
      </c>
      <c r="GG13" s="1">
        <f t="shared" ref="GG13:GH13" si="102">GG4+GG7+GG10+GG11</f>
        <v>209</v>
      </c>
      <c r="GH13" s="1">
        <f t="shared" si="102"/>
        <v>215</v>
      </c>
      <c r="GI13" s="1">
        <f t="shared" ref="GI13:GJ13" si="103">GI4+GI7+GI10+GI11</f>
        <v>219</v>
      </c>
      <c r="GJ13" s="1">
        <f t="shared" si="103"/>
        <v>223</v>
      </c>
      <c r="GK13" s="1">
        <f t="shared" ref="GK13:GL13" si="104">GK4+GK7+GK10+GK11</f>
        <v>225</v>
      </c>
      <c r="GL13" s="1">
        <f t="shared" si="104"/>
        <v>225</v>
      </c>
      <c r="GM13" s="1">
        <f t="shared" ref="GM13:GN13" si="105">GM4+GM7+GM10+GM11</f>
        <v>227</v>
      </c>
      <c r="GN13" s="1">
        <f t="shared" si="105"/>
        <v>227</v>
      </c>
      <c r="GO13" s="1">
        <f t="shared" ref="GO13:GP13" si="106">GO4+GO7+GO10+GO11</f>
        <v>228</v>
      </c>
      <c r="GP13" s="1">
        <f t="shared" si="106"/>
        <v>228</v>
      </c>
      <c r="GQ13" s="1">
        <f t="shared" ref="GQ13:GR13" si="107">GQ4+GQ7+GQ10+GQ11</f>
        <v>228</v>
      </c>
      <c r="GR13" s="1">
        <f t="shared" si="107"/>
        <v>230</v>
      </c>
      <c r="GS13" s="1">
        <f t="shared" ref="GS13:GT13" si="108">GS4+GS7+GS10+GS11</f>
        <v>230</v>
      </c>
      <c r="GT13" s="1">
        <f t="shared" si="108"/>
        <v>230</v>
      </c>
      <c r="GU13" s="1">
        <f t="shared" ref="GU13:GW13" si="109">GU4+GU7+GU10+GU11</f>
        <v>230</v>
      </c>
      <c r="GV13" s="1">
        <f t="shared" ref="GV13" si="110">GV4+GV7+GV10+GV11</f>
        <v>231</v>
      </c>
      <c r="GW13" s="1">
        <f t="shared" si="109"/>
        <v>231</v>
      </c>
      <c r="GX13" s="1">
        <f t="shared" ref="GX13:GY13" si="111">GX4+GX7+GX10+GX11</f>
        <v>231</v>
      </c>
      <c r="GY13" s="1">
        <f t="shared" si="111"/>
        <v>232</v>
      </c>
      <c r="GZ13" s="1">
        <f t="shared" ref="GZ13:HB13" si="112">GZ4+GZ7+GZ10+GZ11</f>
        <v>233</v>
      </c>
      <c r="HA13" s="1">
        <f t="shared" ref="HA13" si="113">HA4+HA7+HA10+HA11</f>
        <v>234</v>
      </c>
      <c r="HB13" s="1">
        <f t="shared" si="112"/>
        <v>235</v>
      </c>
      <c r="HC13" s="1">
        <f t="shared" ref="HC13:HD13" si="114">HC4+HC7+HC10+HC11</f>
        <v>235</v>
      </c>
      <c r="HD13" s="1">
        <f t="shared" si="114"/>
        <v>235</v>
      </c>
      <c r="HE13" s="1">
        <f t="shared" ref="HE13:HG13" si="115">HE4+HE7+HE10+HE11</f>
        <v>236</v>
      </c>
      <c r="HF13" s="1">
        <f t="shared" ref="HF13" si="116">HF4+HF7+HF10+HF11</f>
        <v>236</v>
      </c>
      <c r="HG13" s="1">
        <f t="shared" si="115"/>
        <v>236</v>
      </c>
      <c r="HH13" s="1">
        <f t="shared" ref="HH13:HI13" si="117">HH4+HH7+HH10+HH11</f>
        <v>236</v>
      </c>
      <c r="HI13" s="1">
        <f t="shared" si="117"/>
        <v>236</v>
      </c>
      <c r="HJ13" s="1">
        <f t="shared" ref="HJ13:HK13" si="118">HJ4+HJ7+HJ10+HJ11</f>
        <v>236</v>
      </c>
      <c r="HK13" s="1">
        <f t="shared" si="118"/>
        <v>236</v>
      </c>
      <c r="HL13" s="1">
        <f t="shared" ref="HL13:HM13" si="119">HL4+HL7+HL10+HL11</f>
        <v>236</v>
      </c>
      <c r="HM13" s="1">
        <f t="shared" si="119"/>
        <v>236</v>
      </c>
      <c r="HN13" s="1">
        <f t="shared" ref="HN13:HP13" si="120">HN4+HN7+HN10+HN11</f>
        <v>236</v>
      </c>
      <c r="HO13" s="1">
        <f t="shared" ref="HO13" si="121">HO4+HO7+HO10+HO11</f>
        <v>236</v>
      </c>
      <c r="HP13" s="1">
        <f t="shared" si="120"/>
        <v>237</v>
      </c>
      <c r="HQ13" s="1">
        <f t="shared" ref="HQ13:HR13" si="122">HQ4+HQ7+HQ10+HQ11</f>
        <v>238</v>
      </c>
      <c r="HR13" s="1">
        <f t="shared" si="122"/>
        <v>238</v>
      </c>
      <c r="HS13" s="1">
        <f t="shared" ref="HS13:HT13" si="123">HS4+HS7+HS10+HS11</f>
        <v>238</v>
      </c>
      <c r="HT13" s="1">
        <f t="shared" si="123"/>
        <v>238</v>
      </c>
      <c r="HU13" s="1">
        <f t="shared" ref="HU13:HV13" si="124">HU4+HU7+HU10+HU11</f>
        <v>240</v>
      </c>
      <c r="HV13" s="1">
        <f t="shared" si="124"/>
        <v>240</v>
      </c>
      <c r="HW13" s="1">
        <f t="shared" ref="HW13:HX13" si="125">HW4+HW7+HW10+HW11</f>
        <v>241</v>
      </c>
      <c r="HX13" s="1">
        <f t="shared" si="125"/>
        <v>242</v>
      </c>
      <c r="HY13" s="1">
        <f t="shared" ref="HY13:HZ13" si="126">HY4+HY7+HY10+HY11</f>
        <v>242</v>
      </c>
      <c r="HZ13" s="1">
        <f t="shared" si="126"/>
        <v>242</v>
      </c>
      <c r="IA13" s="1">
        <f t="shared" ref="IA13:IB13" si="127">IA4+IA7+IA10+IA11</f>
        <v>242</v>
      </c>
      <c r="IB13" s="1">
        <f t="shared" si="127"/>
        <v>242</v>
      </c>
      <c r="IC13" s="1">
        <f t="shared" ref="IC13:ID13" si="128">IC4+IC7+IC10+IC11</f>
        <v>242</v>
      </c>
      <c r="ID13" s="1">
        <f t="shared" si="128"/>
        <v>242</v>
      </c>
      <c r="IE13" s="1">
        <f t="shared" ref="IE13:IF13" si="129">IE4+IE7+IE10+IE11</f>
        <v>242</v>
      </c>
      <c r="IF13" s="1">
        <f t="shared" si="129"/>
        <v>243</v>
      </c>
      <c r="IG13" s="1">
        <f t="shared" ref="IG13:IH13" si="130">IG4+IG7+IG10+IG11</f>
        <v>249</v>
      </c>
      <c r="IH13" s="1">
        <f t="shared" si="130"/>
        <v>249</v>
      </c>
      <c r="II13" s="1">
        <f t="shared" ref="II13:IJ13" si="131">II4+II7+II10+II11</f>
        <v>249</v>
      </c>
      <c r="IJ13" s="1">
        <f t="shared" si="131"/>
        <v>249</v>
      </c>
      <c r="IK13" s="1">
        <f t="shared" ref="IK13:IL13" si="132">IK4+IK7+IK10+IK11</f>
        <v>252</v>
      </c>
      <c r="IL13" s="1">
        <f t="shared" si="132"/>
        <v>252</v>
      </c>
      <c r="IM13" s="1">
        <f t="shared" ref="IM13:IN13" si="133">IM4+IM7+IM10+IM11</f>
        <v>254</v>
      </c>
      <c r="IN13" s="1">
        <f t="shared" si="133"/>
        <v>254</v>
      </c>
      <c r="IO13" s="1">
        <f t="shared" ref="IO13:IP13" si="134">IO4+IO7+IO10+IO11</f>
        <v>255</v>
      </c>
      <c r="IP13" s="1">
        <f t="shared" si="134"/>
        <v>255</v>
      </c>
      <c r="IQ13" s="1">
        <f t="shared" ref="IQ13:IR13" si="135">IQ4+IQ7+IQ10+IQ11</f>
        <v>255</v>
      </c>
      <c r="IR13" s="1">
        <f t="shared" si="135"/>
        <v>259</v>
      </c>
      <c r="IS13" s="1">
        <f t="shared" ref="IS13:IT13" si="136">IS4+IS7+IS10+IS11</f>
        <v>260</v>
      </c>
      <c r="IT13" s="1">
        <f t="shared" si="136"/>
        <v>266</v>
      </c>
      <c r="IU13" s="1">
        <f t="shared" ref="IU13:IV13" si="137">IU4+IU7+IU10+IU11</f>
        <v>268</v>
      </c>
      <c r="IV13" s="1">
        <f t="shared" si="137"/>
        <v>270</v>
      </c>
      <c r="IW13" s="1">
        <f t="shared" ref="IW13:IX13" si="138">IW4+IW7+IW10+IW11</f>
        <v>272</v>
      </c>
      <c r="IX13" s="1">
        <f t="shared" si="138"/>
        <v>272</v>
      </c>
      <c r="IY13" s="1">
        <f t="shared" ref="IY13:IZ13" si="139">IY4+IY7+IY10+IY11</f>
        <v>272</v>
      </c>
      <c r="IZ13" s="1">
        <f t="shared" si="139"/>
        <v>273</v>
      </c>
      <c r="JA13" s="1">
        <f t="shared" ref="JA13:JB13" si="140">JA4+JA7+JA10+JA11</f>
        <v>273</v>
      </c>
      <c r="JB13" s="1">
        <f t="shared" si="140"/>
        <v>274</v>
      </c>
      <c r="JC13" s="1">
        <f t="shared" ref="JC13:JD13" si="141">JC4+JC7+JC10+JC11</f>
        <v>275</v>
      </c>
      <c r="JD13" s="1">
        <f t="shared" si="141"/>
        <v>275</v>
      </c>
      <c r="JE13" s="1">
        <f t="shared" ref="JE13" si="142">JE4+JE7+JE10+JE11</f>
        <v>277</v>
      </c>
    </row>
    <row r="14" spans="1:265" x14ac:dyDescent="0.15">
      <c r="A14" s="10"/>
      <c r="B14" s="6"/>
      <c r="C14" s="6"/>
      <c r="D14" s="6"/>
      <c r="E14" s="6"/>
      <c r="F14" s="6"/>
      <c r="G14" s="6"/>
    </row>
  </sheetData>
  <phoneticPr fontId="1"/>
  <pageMargins left="0.7" right="0.7" top="0.75" bottom="0.75" header="0.3" footer="0.3"/>
  <pageSetup paperSize="9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Wakayama Prefecture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089991</dc:creator>
  <cp:lastModifiedBy>090859</cp:lastModifiedBy>
  <cp:lastPrinted>2020-04-10T06:10:09Z</cp:lastPrinted>
  <dcterms:created xsi:type="dcterms:W3CDTF">2020-03-08T04:51:50Z</dcterms:created>
  <dcterms:modified xsi:type="dcterms:W3CDTF">2020-11-02T07:11:26Z</dcterms:modified>
</cp:coreProperties>
</file>