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（秘書課送付用）\02_HP更新等\0906\"/>
    </mc:Choice>
  </mc:AlternateContent>
  <bookViews>
    <workbookView xWindow="0" yWindow="0" windowWidth="20490" windowHeight="7305"/>
  </bookViews>
  <sheets>
    <sheet name="患者状況一覧（HP掲載）" sheetId="1" r:id="rId1"/>
    <sheet name="累計グラフ（HP掲載）" sheetId="2" r:id="rId2"/>
    <sheet name="日別集計（HP掲載）" sheetId="3" r:id="rId3"/>
    <sheet name="その他集計（HP掲載）" sheetId="4" r:id="rId4"/>
  </sheets>
  <definedNames>
    <definedName name="_xlnm._FilterDatabase" localSheetId="0" hidden="1">'患者状況一覧（HP掲載）'!$A$3:$F$241</definedName>
    <definedName name="_xlnm.Print_Area" localSheetId="3">'その他集計（HP掲載）'!$A$1:$L$30</definedName>
    <definedName name="_xlnm.Print_Area" localSheetId="0">'患者状況一覧（HP掲載）'!$A$2:$F$242</definedName>
    <definedName name="_xlnm.Print_Area" localSheetId="2">'日別集計（HP掲載）'!$F$1:$T$25</definedName>
    <definedName name="_xlnm.Print_Area" localSheetId="1">'累計グラフ（HP掲載）'!$A$1:$GM$105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'患者状況一覧（HP掲載）'!$A$3:$F$189</definedName>
    <definedName name="Z_52D76B34_E0A5_4D8A_BB93_26BF349B7B6B_.wvu.PrintArea" localSheetId="3" hidden="1">'その他集計（HP掲載）'!$A$1:$L$30</definedName>
    <definedName name="Z_52D76B34_E0A5_4D8A_BB93_26BF349B7B6B_.wvu.PrintArea" localSheetId="0" hidden="1">'患者状況一覧（HP掲載）'!$A$2:$F$98</definedName>
    <definedName name="Z_52D76B34_E0A5_4D8A_BB93_26BF349B7B6B_.wvu.PrintArea" localSheetId="2" hidden="1">'日別集計（HP掲載）'!$F$1:$S$25</definedName>
    <definedName name="Z_52D76B34_E0A5_4D8A_BB93_26BF349B7B6B_.wvu.PrintArea" localSheetId="1" hidden="1">'累計グラフ（HP掲載）'!$D$1:$DY$67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'患者状況一覧（HP掲載）'!$A$3:$F$189</definedName>
    <definedName name="Z_DF1194B1_EBAB_4941_A075_CF0AED6A020A_.wvu.PrintArea" localSheetId="3" hidden="1">'その他集計（HP掲載）'!$A$1:$L$30</definedName>
    <definedName name="Z_DF1194B1_EBAB_4941_A075_CF0AED6A020A_.wvu.PrintArea" localSheetId="0" hidden="1">'患者状況一覧（HP掲載）'!$A$2:$F$92</definedName>
    <definedName name="Z_DF1194B1_EBAB_4941_A075_CF0AED6A020A_.wvu.PrintArea" localSheetId="2" hidden="1">'日別集計（HP掲載）'!$F$1:$R$25</definedName>
    <definedName name="Z_DF1194B1_EBAB_4941_A075_CF0AED6A020A_.wvu.PrintArea" localSheetId="1" hidden="1">'累計グラフ（HP掲載）'!$D$1:$DO$46</definedName>
    <definedName name="Z_DF1194B1_EBAB_4941_A075_CF0AED6A020A_.wvu.PrintTitles" localSheetId="0" hidden="1">'患者状況一覧（HP掲載）'!$2:$3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<sst xmlns="http://schemas.openxmlformats.org/spreadsheetml/2006/main" count="1043" uniqueCount="87">
  <si>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</si>
  <si>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</si>
  <si>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年代</t>
  </si>
  <si>
    <t>性別</t>
  </si>
  <si>
    <t>居住地</t>
  </si>
  <si>
    <t>確定日</t>
  </si>
  <si>
    <t>現状</t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</si>
  <si>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2"/>
  </si>
  <si>
    <t>県内発生</t>
    <rPh sb="0" eb="2">
      <t>ケンナイ</t>
    </rPh>
    <rPh sb="2" eb="4">
      <t>ハッセイ</t>
    </rPh>
    <phoneticPr fontId="2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</si>
  <si>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2"/>
  </si>
  <si>
    <t>うち感染症指定医療機関入院</t>
    <rPh sb="11" eb="13">
      <t>ニュウイン</t>
    </rPh>
    <phoneticPr fontId="2"/>
  </si>
  <si>
    <t>うち入院協力医療機関入院</t>
    <rPh sb="10" eb="12">
      <t>ニュウイン</t>
    </rPh>
    <phoneticPr fontId="2"/>
  </si>
  <si>
    <t>うち宿泊療養</t>
    <phoneticPr fontId="2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</si>
  <si>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</si>
  <si>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</si>
  <si>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罹患者</t>
    <rPh sb="0" eb="3">
      <t>リカンシャ</t>
    </rPh>
    <phoneticPr fontId="2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</si>
  <si>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2"/>
  </si>
  <si>
    <t>退院者</t>
    <rPh sb="0" eb="3">
      <t>タイインシャ</t>
    </rPh>
    <phoneticPr fontId="2"/>
  </si>
  <si>
    <t>退院数</t>
    <rPh sb="0" eb="2">
      <t>タイイン</t>
    </rPh>
    <rPh sb="2" eb="3">
      <t>スウ</t>
    </rPh>
    <phoneticPr fontId="2"/>
  </si>
  <si>
    <t>死亡者</t>
    <rPh sb="0" eb="3">
      <t>シボウシャ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</si>
  <si>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</si>
  <si>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検疫所確認</t>
    <rPh sb="0" eb="3">
      <t>ケンエキジョ</t>
    </rPh>
    <rPh sb="3" eb="5">
      <t>カクニン</t>
    </rPh>
    <phoneticPr fontId="2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</si>
  <si>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</si>
  <si>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</si>
  <si>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2"/>
  </si>
  <si>
    <t>　</t>
    <phoneticPr fontId="2"/>
  </si>
  <si>
    <t>日付</t>
    <rPh sb="0" eb="2">
      <t>ヒヅケ</t>
    </rPh>
    <phoneticPr fontId="2"/>
  </si>
  <si>
    <t>県１日</t>
    <rPh sb="0" eb="1">
      <t>ケン</t>
    </rPh>
    <rPh sb="2" eb="3">
      <t>ニチ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</si>
  <si>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</si>
  <si>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</si>
  <si>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県累計</t>
    <rPh sb="0" eb="1">
      <t>ケン</t>
    </rPh>
    <rPh sb="1" eb="3">
      <t>ルイケイ</t>
    </rPh>
    <phoneticPr fontId="2"/>
  </si>
  <si>
    <t>県内陽性者数</t>
    <rPh sb="0" eb="2">
      <t>ケンナイ</t>
    </rPh>
    <rPh sb="2" eb="5">
      <t>ヨウセイシャ</t>
    </rPh>
    <rPh sb="5" eb="6">
      <t>スウ</t>
    </rPh>
    <phoneticPr fontId="2"/>
  </si>
  <si>
    <t>検疫所確認患者</t>
    <rPh sb="0" eb="7">
      <t>ケンエキジョカクニンカンジャ</t>
    </rPh>
    <phoneticPr fontId="2"/>
  </si>
  <si>
    <t>陽性者の内訳</t>
    <rPh sb="0" eb="3">
      <t>ヨウセイシャ</t>
    </rPh>
    <rPh sb="4" eb="6">
      <t>ウチワケ</t>
    </rPh>
    <phoneticPr fontId="2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</si>
  <si>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</si>
  <si>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</si>
  <si>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</si>
  <si>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</si>
  <si>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内訳</t>
    <rPh sb="0" eb="2">
      <t>ウチワケ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</si>
  <si>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</si>
  <si>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</si>
  <si>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</si>
  <si>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</si>
  <si>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退院・療養解除</t>
    <phoneticPr fontId="2"/>
  </si>
  <si>
    <t>死亡</t>
    <rPh sb="0" eb="2">
      <t>シボウ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</si>
  <si>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</si>
  <si>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人数</t>
    <rPh sb="0" eb="2">
      <t>ニンズウ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</si>
  <si>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</si>
  <si>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仙南</t>
    <rPh sb="0" eb="2">
      <t>センナン</t>
    </rPh>
    <phoneticPr fontId="2"/>
  </si>
  <si>
    <t>塩釜</t>
    <rPh sb="0" eb="2">
      <t>シオガマ</t>
    </rPh>
    <phoneticPr fontId="2"/>
  </si>
  <si>
    <t>大崎</t>
    <rPh sb="0" eb="2">
      <t>オオサキ</t>
    </rPh>
    <phoneticPr fontId="2"/>
  </si>
  <si>
    <t>栗原</t>
    <rPh sb="0" eb="2">
      <t>クリハラ</t>
    </rPh>
    <phoneticPr fontId="2"/>
  </si>
  <si>
    <t>登米</t>
    <rPh sb="0" eb="2">
      <t>トメ</t>
    </rPh>
    <phoneticPr fontId="2"/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</si>
  <si>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</si>
  <si>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</si>
  <si>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仙台市</t>
    <rPh sb="0" eb="3">
      <t>センダイシ</t>
    </rPh>
    <phoneticPr fontId="2"/>
  </si>
  <si>
    <t>県外</t>
    <rPh sb="0" eb="2">
      <t>ケンガイ</t>
    </rPh>
    <phoneticPr fontId="2"/>
  </si>
  <si>
    <t>総計</t>
    <rPh sb="0" eb="2">
      <t>ソウケイ</t>
    </rPh>
    <phoneticPr fontId="2"/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</si>
  <si>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</si>
  <si>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</si>
  <si>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</si>
  <si>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</si>
  <si>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</si>
  <si>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</si>
  <si>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</si>
  <si>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うち塩釜：33人</t>
  </si>
  <si>
    <t>うち仙台市：185人</t>
  </si>
  <si>
    <t>県外：4人</t>
  </si>
  <si>
    <t>70代</t>
  </si>
  <si>
    <t>男性</t>
  </si>
  <si>
    <t>仙台市</t>
  </si>
  <si>
    <t>退院等</t>
  </si>
  <si>
    <t>40代</t>
  </si>
  <si>
    <t>女性</t>
  </si>
  <si>
    <t>30代</t>
  </si>
  <si>
    <t>20代</t>
  </si>
  <si>
    <t>60代</t>
  </si>
  <si>
    <t>50代</t>
  </si>
  <si>
    <t>10代</t>
  </si>
  <si>
    <t>県外保健所管内</t>
  </si>
  <si>
    <t>80代</t>
  </si>
  <si>
    <t>10歳未満</t>
  </si>
  <si>
    <t>仙台市保健所管内</t>
  </si>
  <si>
    <t>90代以上</t>
  </si>
  <si>
    <t>療養中</t>
  </si>
  <si>
    <t>入院中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</si>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</sst>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月&quot;d&quot;日10:00　現在&quot;;@"/>
    <numFmt numFmtId="177" formatCode="0_);[Red]\(0\)"/>
    <numFmt numFmtId="178" formatCode="0&quot;人&quot;"/>
  </numFmts>
  <fonts count="1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6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textRotation="255"/>
    </xf>
    <xf numFmtId="0" fontId="1" fillId="0" borderId="3" xfId="0" applyFont="1" applyBorder="1" applyAlignment="1">
      <alignment vertical="center" textRotation="255" wrapText="1"/>
    </xf>
    <xf numFmtId="0" fontId="1" fillId="3" borderId="1" xfId="0" applyFont="1" applyFill="1" applyBorder="1" applyAlignment="1">
      <alignment vertical="center" textRotation="255" wrapText="1"/>
    </xf>
    <xf numFmtId="0" fontId="7" fillId="4" borderId="1" xfId="0" applyFont="1" applyFill="1" applyBorder="1" applyAlignment="1">
      <alignment horizontal="center" vertical="center" textRotation="255" wrapText="1"/>
    </xf>
    <xf numFmtId="56" fontId="1" fillId="0" borderId="1" xfId="0" applyNumberFormat="1" applyFont="1" applyBorder="1" applyAlignment="1">
      <alignment vertical="top" textRotation="255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  <xf numFmtId="177" fontId="1" fillId="0" borderId="4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56" fontId="0" fillId="0" borderId="0" xfId="0" applyNumberFormat="1">
      <alignment vertical="center"/>
    </xf>
    <xf numFmtId="0" fontId="9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12" fillId="0" borderId="1" xfId="0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78" fontId="0" fillId="0" borderId="8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'累計グラフ（HP掲載）'!$F$5:$IQ$5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17</c:v>
                </c:pt>
                <c:pt idx="164">
                  <c:v>13</c:v>
                </c:pt>
                <c:pt idx="165">
                  <c:v>11</c:v>
                </c:pt>
                <c:pt idx="166">
                  <c:v>11</c:v>
                </c:pt>
                <c:pt idx="167">
                  <c:v>9</c:v>
                </c:pt>
                <c:pt idx="168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5-4E8F-8126-915934436489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'累計グラフ（HP掲載）'!$F$6:$IQ$6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6</c:v>
                </c:pt>
                <c:pt idx="187">
                  <c:v>9</c:v>
                </c:pt>
                <c:pt idx="188">
                  <c:v>11</c:v>
                </c:pt>
                <c:pt idx="18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5-4E8F-8126-915934436489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'累計グラフ（HP掲載）'!$F$7:$IQ$7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5</c:v>
                </c:pt>
                <c:pt idx="183">
                  <c:v>8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8</c:v>
                </c:pt>
                <c:pt idx="188">
                  <c:v>9</c:v>
                </c:pt>
                <c:pt idx="18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75-4E8F-8126-915934436489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'累計グラフ（HP掲載）'!$F$8:$IQ$8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4</c:v>
                </c:pt>
                <c:pt idx="186">
                  <c:v>2</c:v>
                </c:pt>
                <c:pt idx="187">
                  <c:v>10</c:v>
                </c:pt>
                <c:pt idx="188">
                  <c:v>9</c:v>
                </c:pt>
                <c:pt idx="18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75-4E8F-8126-915934436489}"/>
            </c:ext>
          </c:extLst>
        </c:ser>
        <c:ser>
          <c:idx val="6"/>
          <c:order val="5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'累計グラフ（HP掲載）'!$F$13:$IQ$13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75-4E8F-8126-915934436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'累計グラフ（HP掲載）'!$F$9:$IQ$9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126</c:v>
                </c:pt>
                <c:pt idx="139">
                  <c:v>129</c:v>
                </c:pt>
                <c:pt idx="140">
                  <c:v>132</c:v>
                </c:pt>
                <c:pt idx="141">
                  <c:v>132</c:v>
                </c:pt>
                <c:pt idx="142">
                  <c:v>136</c:v>
                </c:pt>
                <c:pt idx="143">
                  <c:v>136</c:v>
                </c:pt>
                <c:pt idx="144">
                  <c:v>138</c:v>
                </c:pt>
                <c:pt idx="145">
                  <c:v>140</c:v>
                </c:pt>
                <c:pt idx="146">
                  <c:v>140</c:v>
                </c:pt>
                <c:pt idx="147">
                  <c:v>142</c:v>
                </c:pt>
                <c:pt idx="148">
                  <c:v>142</c:v>
                </c:pt>
                <c:pt idx="149">
                  <c:v>147</c:v>
                </c:pt>
                <c:pt idx="150">
                  <c:v>149</c:v>
                </c:pt>
                <c:pt idx="151">
                  <c:v>153</c:v>
                </c:pt>
                <c:pt idx="152">
                  <c:v>158</c:v>
                </c:pt>
                <c:pt idx="153">
                  <c:v>160</c:v>
                </c:pt>
                <c:pt idx="154">
                  <c:v>165</c:v>
                </c:pt>
                <c:pt idx="155">
                  <c:v>168</c:v>
                </c:pt>
                <c:pt idx="156">
                  <c:v>174</c:v>
                </c:pt>
                <c:pt idx="157">
                  <c:v>176</c:v>
                </c:pt>
                <c:pt idx="158">
                  <c:v>177</c:v>
                </c:pt>
                <c:pt idx="159">
                  <c:v>181</c:v>
                </c:pt>
                <c:pt idx="160">
                  <c:v>181</c:v>
                </c:pt>
                <c:pt idx="161">
                  <c:v>182</c:v>
                </c:pt>
                <c:pt idx="162">
                  <c:v>182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184</c:v>
                </c:pt>
                <c:pt idx="167">
                  <c:v>184</c:v>
                </c:pt>
                <c:pt idx="168">
                  <c:v>184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189</c:v>
                </c:pt>
                <c:pt idx="174">
                  <c:v>191</c:v>
                </c:pt>
                <c:pt idx="175">
                  <c:v>191</c:v>
                </c:pt>
                <c:pt idx="176">
                  <c:v>192</c:v>
                </c:pt>
                <c:pt idx="177">
                  <c:v>192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200</c:v>
                </c:pt>
                <c:pt idx="182">
                  <c:v>203</c:v>
                </c:pt>
                <c:pt idx="183">
                  <c:v>204</c:v>
                </c:pt>
                <c:pt idx="184">
                  <c:v>208</c:v>
                </c:pt>
                <c:pt idx="185">
                  <c:v>211</c:v>
                </c:pt>
                <c:pt idx="186">
                  <c:v>215</c:v>
                </c:pt>
                <c:pt idx="187">
                  <c:v>227</c:v>
                </c:pt>
                <c:pt idx="188">
                  <c:v>231</c:v>
                </c:pt>
                <c:pt idx="189">
                  <c:v>239</c:v>
                </c:pt>
                <c:pt idx="190">
                  <c:v>239</c:v>
                </c:pt>
                <c:pt idx="191">
                  <c:v>239</c:v>
                </c:pt>
                <c:pt idx="192">
                  <c:v>239</c:v>
                </c:pt>
                <c:pt idx="193">
                  <c:v>239</c:v>
                </c:pt>
                <c:pt idx="194">
                  <c:v>239</c:v>
                </c:pt>
                <c:pt idx="195">
                  <c:v>239</c:v>
                </c:pt>
                <c:pt idx="196">
                  <c:v>239</c:v>
                </c:pt>
                <c:pt idx="197">
                  <c:v>239</c:v>
                </c:pt>
                <c:pt idx="198">
                  <c:v>239</c:v>
                </c:pt>
                <c:pt idx="199">
                  <c:v>239</c:v>
                </c:pt>
                <c:pt idx="200">
                  <c:v>239</c:v>
                </c:pt>
                <c:pt idx="201">
                  <c:v>239</c:v>
                </c:pt>
                <c:pt idx="202">
                  <c:v>239</c:v>
                </c:pt>
                <c:pt idx="203">
                  <c:v>239</c:v>
                </c:pt>
                <c:pt idx="204">
                  <c:v>239</c:v>
                </c:pt>
                <c:pt idx="205">
                  <c:v>239</c:v>
                </c:pt>
                <c:pt idx="206">
                  <c:v>239</c:v>
                </c:pt>
                <c:pt idx="207">
                  <c:v>239</c:v>
                </c:pt>
                <c:pt idx="208">
                  <c:v>239</c:v>
                </c:pt>
                <c:pt idx="209">
                  <c:v>239</c:v>
                </c:pt>
                <c:pt idx="210">
                  <c:v>239</c:v>
                </c:pt>
                <c:pt idx="211">
                  <c:v>239</c:v>
                </c:pt>
                <c:pt idx="212">
                  <c:v>239</c:v>
                </c:pt>
                <c:pt idx="213">
                  <c:v>239</c:v>
                </c:pt>
                <c:pt idx="214">
                  <c:v>239</c:v>
                </c:pt>
                <c:pt idx="215">
                  <c:v>239</c:v>
                </c:pt>
                <c:pt idx="216">
                  <c:v>239</c:v>
                </c:pt>
                <c:pt idx="217">
                  <c:v>239</c:v>
                </c:pt>
                <c:pt idx="218">
                  <c:v>239</c:v>
                </c:pt>
                <c:pt idx="219">
                  <c:v>239</c:v>
                </c:pt>
                <c:pt idx="220">
                  <c:v>239</c:v>
                </c:pt>
                <c:pt idx="221">
                  <c:v>239</c:v>
                </c:pt>
                <c:pt idx="222">
                  <c:v>239</c:v>
                </c:pt>
                <c:pt idx="223">
                  <c:v>239</c:v>
                </c:pt>
                <c:pt idx="224">
                  <c:v>239</c:v>
                </c:pt>
                <c:pt idx="225">
                  <c:v>239</c:v>
                </c:pt>
                <c:pt idx="226">
                  <c:v>239</c:v>
                </c:pt>
                <c:pt idx="227">
                  <c:v>239</c:v>
                </c:pt>
                <c:pt idx="228">
                  <c:v>239</c:v>
                </c:pt>
                <c:pt idx="229">
                  <c:v>239</c:v>
                </c:pt>
                <c:pt idx="230">
                  <c:v>239</c:v>
                </c:pt>
                <c:pt idx="231">
                  <c:v>239</c:v>
                </c:pt>
                <c:pt idx="232">
                  <c:v>239</c:v>
                </c:pt>
                <c:pt idx="233">
                  <c:v>239</c:v>
                </c:pt>
                <c:pt idx="234">
                  <c:v>239</c:v>
                </c:pt>
                <c:pt idx="235">
                  <c:v>239</c:v>
                </c:pt>
                <c:pt idx="236">
                  <c:v>239</c:v>
                </c:pt>
                <c:pt idx="237">
                  <c:v>239</c:v>
                </c:pt>
                <c:pt idx="238">
                  <c:v>239</c:v>
                </c:pt>
                <c:pt idx="239">
                  <c:v>239</c:v>
                </c:pt>
                <c:pt idx="240">
                  <c:v>239</c:v>
                </c:pt>
                <c:pt idx="241">
                  <c:v>239</c:v>
                </c:pt>
                <c:pt idx="242">
                  <c:v>239</c:v>
                </c:pt>
                <c:pt idx="243">
                  <c:v>239</c:v>
                </c:pt>
                <c:pt idx="244">
                  <c:v>239</c:v>
                </c:pt>
                <c:pt idx="245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75-4E8F-8126-915934436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079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1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69582212866947"/>
          <c:y val="5.7557922206081727E-5"/>
          <c:w val="0.4922919284577284"/>
          <c:h val="5.374422842749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'日別集計（HP掲載）'!$V$3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6</c:v>
                </c:pt>
                <c:pt idx="224">
                  <c:v>3</c:v>
                </c:pt>
                <c:pt idx="225">
                  <c:v>1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12</c:v>
                </c:pt>
                <c:pt idx="230">
                  <c:v>4</c:v>
                </c:pt>
                <c:pt idx="231">
                  <c:v>8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0-478D-8187-6816CA5E6BD7}"/>
            </c:ext>
          </c:extLst>
        </c:ser>
        <c:ser>
          <c:idx val="1"/>
          <c:order val="1"/>
          <c:tx>
            <c:strRef>
              <c:f>'日別集計（HP掲載）'!$V$4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B0-478D-8187-6816CA5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  <c:max val="44079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5639412943643963"/>
          <c:h val="0.11339827378547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B3-4C0F-B3AF-AA84200D403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B3-4C0F-B3AF-AA84200D40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B3-4C0F-B3AF-AA84200D403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B3-4C0F-B3AF-AA84200D403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B3-4C0F-B3AF-AA84200D403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5B3-4C0F-B3AF-AA84200D4037}"/>
              </c:ext>
            </c:extLst>
          </c:dPt>
          <c:dLbls>
            <c:dLbl>
              <c:idx val="0"/>
              <c:layout>
                <c:manualLayout>
                  <c:x val="-7.6853455997214007E-2"/>
                  <c:y val="1.996978923619243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5B3-4C0F-B3AF-AA84200D4037}"/>
                </c:ext>
              </c:extLst>
            </c:dLbl>
            <c:dLbl>
              <c:idx val="1"/>
              <c:layout>
                <c:manualLayout>
                  <c:x val="5.2862470389425251E-2"/>
                  <c:y val="7.682028004992630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445532707660208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5B3-4C0F-B3AF-AA84200D4037}"/>
                </c:ext>
              </c:extLst>
            </c:dLbl>
            <c:dLbl>
              <c:idx val="2"/>
              <c:layout>
                <c:manualLayout>
                  <c:x val="-1.5354907244209104E-3"/>
                  <c:y val="0.315555726852002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42090316462"/>
                      <c:h val="0.28925363866856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5B3-4C0F-B3AF-AA84200D4037}"/>
                </c:ext>
              </c:extLst>
            </c:dLbl>
            <c:dLbl>
              <c:idx val="3"/>
              <c:layout>
                <c:manualLayout>
                  <c:x val="-0.14318317906396136"/>
                  <c:y val="0.665685582735689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80364327244942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5B3-4C0F-B3AF-AA84200D4037}"/>
                </c:ext>
              </c:extLst>
            </c:dLbl>
            <c:dLbl>
              <c:idx val="4"/>
              <c:layout>
                <c:manualLayout>
                  <c:x val="0.15626663735360694"/>
                  <c:y val="-0.272023617168252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380080465143347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95B3-4C0F-B3AF-AA84200D4037}"/>
                </c:ext>
              </c:extLst>
            </c:dLbl>
            <c:dLbl>
              <c:idx val="5"/>
              <c:layout>
                <c:manualLayout>
                  <c:x val="-0.30595725304060362"/>
                  <c:y val="6.85338144128171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95B3-4C0F-B3AF-AA84200D4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'その他集計（HP掲載）'!$Q$7:$Q$12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'その他集計（HP掲載）'!$R$7:$R$12</c:f>
              <c:numCache>
                <c:formatCode>0"人"</c:formatCode>
                <c:ptCount val="6"/>
                <c:pt idx="0">
                  <c:v>22</c:v>
                </c:pt>
                <c:pt idx="1">
                  <c:v>11</c:v>
                </c:pt>
                <c:pt idx="2">
                  <c:v>12</c:v>
                </c:pt>
                <c:pt idx="3">
                  <c:v>0</c:v>
                </c:pt>
                <c:pt idx="4">
                  <c:v>200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5B3-4C0F-B3AF-AA84200D40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105048</xdr:colOff>
      <xdr:row>21</xdr:row>
      <xdr:rowOff>134471</xdr:rowOff>
    </xdr:from>
    <xdr:to>
      <xdr:col>194</xdr:col>
      <xdr:colOff>257735</xdr:colOff>
      <xdr:row>65</xdr:row>
      <xdr:rowOff>149678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23</xdr:row>
      <xdr:rowOff>179294</xdr:rowOff>
    </xdr:from>
    <xdr:to>
      <xdr:col>126</xdr:col>
      <xdr:colOff>78441</xdr:colOff>
      <xdr:row>25</xdr:row>
      <xdr:rowOff>56029</xdr:rowOff>
    </xdr:to>
    <xdr:sp macro="" textlink="">
      <xdr:nvSpPr>
        <xdr:cNvPr id="3" name="テキスト ボックス 2"/>
        <xdr:cNvSpPr txBox="1"/>
      </xdr:nvSpPr>
      <xdr:spPr>
        <a:xfrm>
          <a:off x="22578732" y="7446869"/>
          <a:ext cx="3922059" cy="295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145675</xdr:colOff>
      <xdr:row>1</xdr:row>
      <xdr:rowOff>275543</xdr:rowOff>
    </xdr:from>
    <xdr:to>
      <xdr:col>19</xdr:col>
      <xdr:colOff>537881</xdr:colOff>
      <xdr:row>24</xdr:row>
      <xdr:rowOff>76403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266272</xdr:rowOff>
    </xdr:from>
    <xdr:to>
      <xdr:col>7</xdr:col>
      <xdr:colOff>639076</xdr:colOff>
      <xdr:row>28</xdr:row>
      <xdr:rowOff>201707</xdr:rowOff>
    </xdr:to>
    <xdr:pic>
      <xdr:nvPicPr>
        <xdr:cNvPr id="2" name="図 1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8057" y="5181172"/>
          <a:ext cx="2796394" cy="3393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3" name="テキスト ボックス 2"/>
        <xdr:cNvSpPr txBox="1"/>
      </xdr:nvSpPr>
      <xdr:spPr>
        <a:xfrm>
          <a:off x="3266327" y="798288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239245</xdr:colOff>
      <xdr:row>24</xdr:row>
      <xdr:rowOff>103841</xdr:rowOff>
    </xdr:from>
    <xdr:ext cx="595356" cy="349776"/>
    <xdr:sp macro="" textlink="$N$27">
      <xdr:nvSpPr>
        <xdr:cNvPr id="4" name="テキスト ボックス 3"/>
        <xdr:cNvSpPr txBox="1"/>
      </xdr:nvSpPr>
      <xdr:spPr>
        <a:xfrm>
          <a:off x="3630145" y="7219016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218人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279196" cy="349776"/>
    <xdr:sp macro="" textlink="$N$28">
      <xdr:nvSpPr>
        <xdr:cNvPr id="5" name="テキスト ボックス 4"/>
        <xdr:cNvSpPr txBox="1"/>
      </xdr:nvSpPr>
      <xdr:spPr>
        <a:xfrm>
          <a:off x="4756898" y="7300447"/>
          <a:ext cx="12791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うち塩釜：33人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407565" cy="328423"/>
    <xdr:sp macro="" textlink="$N$29">
      <xdr:nvSpPr>
        <xdr:cNvPr id="6" name="テキスト ボックス 5"/>
        <xdr:cNvSpPr txBox="1"/>
      </xdr:nvSpPr>
      <xdr:spPr>
        <a:xfrm>
          <a:off x="4756898" y="7517654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うち仙台市：185人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355787</xdr:colOff>
      <xdr:row>21</xdr:row>
      <xdr:rowOff>272675</xdr:rowOff>
    </xdr:from>
    <xdr:ext cx="509755" cy="349776"/>
    <xdr:sp macro="" textlink="$D$22">
      <xdr:nvSpPr>
        <xdr:cNvPr id="7" name="テキスト ボックス 6"/>
        <xdr:cNvSpPr txBox="1"/>
      </xdr:nvSpPr>
      <xdr:spPr>
        <a:xfrm>
          <a:off x="3746687" y="6444875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223370</xdr:rowOff>
    </xdr:from>
    <xdr:ext cx="424155" cy="349776"/>
    <xdr:sp macro="" textlink="$D$23">
      <xdr:nvSpPr>
        <xdr:cNvPr id="8" name="テキスト ボックス 7"/>
        <xdr:cNvSpPr txBox="1"/>
      </xdr:nvSpPr>
      <xdr:spPr>
        <a:xfrm>
          <a:off x="3933638" y="5766920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325344</xdr:colOff>
      <xdr:row>21</xdr:row>
      <xdr:rowOff>5975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4544919" y="617817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532839</xdr:colOff>
      <xdr:row>22</xdr:row>
      <xdr:rowOff>180788</xdr:rowOff>
    </xdr:from>
    <xdr:ext cx="404213" cy="328423"/>
    <xdr:sp macro="" textlink="$D$25">
      <xdr:nvSpPr>
        <xdr:cNvPr id="10" name="テキスト ボックス 9"/>
        <xdr:cNvSpPr txBox="1"/>
      </xdr:nvSpPr>
      <xdr:spPr>
        <a:xfrm>
          <a:off x="4752414" y="6667313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2人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169769</xdr:colOff>
      <xdr:row>18</xdr:row>
      <xdr:rowOff>221128</xdr:rowOff>
    </xdr:from>
    <xdr:ext cx="424155" cy="349776"/>
    <xdr:sp macro="" textlink="$D$26">
      <xdr:nvSpPr>
        <xdr:cNvPr id="11" name="テキスト ボックス 10"/>
        <xdr:cNvSpPr txBox="1"/>
      </xdr:nvSpPr>
      <xdr:spPr>
        <a:xfrm>
          <a:off x="5075144" y="5450353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2" name="大かっこ 11"/>
        <xdr:cNvSpPr/>
      </xdr:nvSpPr>
      <xdr:spPr>
        <a:xfrm>
          <a:off x="4729443" y="7331823"/>
          <a:ext cx="1511674" cy="47363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268942</xdr:colOff>
      <xdr:row>4</xdr:row>
      <xdr:rowOff>11204</xdr:rowOff>
    </xdr:from>
    <xdr:to>
      <xdr:col>12</xdr:col>
      <xdr:colOff>66676</xdr:colOff>
      <xdr:row>12</xdr:row>
      <xdr:rowOff>87404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62566</xdr:colOff>
      <xdr:row>27</xdr:row>
      <xdr:rowOff>54292</xdr:rowOff>
    </xdr:from>
    <xdr:ext cx="827406" cy="328423"/>
    <xdr:sp macro="" textlink="$N$30">
      <xdr:nvSpPr>
        <xdr:cNvPr id="14" name="テキスト ボックス 13"/>
        <xdr:cNvSpPr txBox="1"/>
      </xdr:nvSpPr>
      <xdr:spPr>
        <a:xfrm>
          <a:off x="4967941" y="8112442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県外：4人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P242"/>
  <sheetViews>
    <sheetView tabSelected="1" view="pageBreakPreview" zoomScaleNormal="100" zoomScaleSheetLayoutView="100" workbookViewId="0">
      <pane ySplit="3" topLeftCell="A232" activePane="bottomLeft" state="frozen"/>
      <selection activeCell="D240" sqref="D240"/>
      <selection pane="bottomLeft" activeCell="I64" sqref="I64"/>
    </sheetView>
  </sheetViews>
  <sheetFormatPr defaultRowHeight="12" x14ac:dyDescent="0.4"/>
  <cols>
    <col min="1" max="1" width="4.375" style="1" customWidth="1"/>
    <col min="2" max="3" width="9" style="2"/>
    <col min="4" max="4" width="18.125" style="3" customWidth="1"/>
    <col min="5" max="5" width="9" style="2"/>
    <col min="6" max="6" width="19.625" style="2" customWidth="1"/>
    <col min="7" max="16384" width="9" style="1"/>
  </cols>
  <sheetData>
    <row r="1" spans="1:146" x14ac:dyDescent="0.4">
      <c r="C1" s="49"/>
      <c r="D1" s="49"/>
      <c r="E1" s="49"/>
      <c r="F1" s="49"/>
    </row>
    <row r="2" spans="1:146" x14ac:dyDescent="0.4">
      <c r="A2" s="1" t="s">
        <v>0</v>
      </c>
      <c r="F2" s="4">
        <v>44080</v>
      </c>
    </row>
    <row r="3" spans="1:146" ht="42" customHeigh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H3" s="6"/>
    </row>
    <row r="4" spans="1:146" ht="42" customHeight="1" x14ac:dyDescent="0.4">
      <c r="A4" s="7">
        <v>1</v>
      </c>
      <c r="B4" s="8" t="s">
        <v>68</v>
      </c>
      <c r="C4" s="8" t="s">
        <v>69</v>
      </c>
      <c r="D4" s="9" t="s">
        <v>70</v>
      </c>
      <c r="E4" s="10">
        <v>43890</v>
      </c>
      <c r="F4" s="8" t="s">
        <v>71</v>
      </c>
      <c r="EP4" s="1">
        <v>0</v>
      </c>
    </row>
    <row r="5" spans="1:146" ht="42" customHeight="1" x14ac:dyDescent="0.4">
      <c r="A5" s="7">
        <v>2</v>
      </c>
      <c r="B5" s="8" t="s">
        <v>72</v>
      </c>
      <c r="C5" s="8" t="s">
        <v>73</v>
      </c>
      <c r="D5" s="9" t="s">
        <v>59</v>
      </c>
      <c r="E5" s="10">
        <v>43916</v>
      </c>
      <c r="F5" s="8" t="s">
        <v>71</v>
      </c>
    </row>
    <row r="6" spans="1:146" ht="42" customHeight="1" x14ac:dyDescent="0.4">
      <c r="A6" s="7">
        <v>3</v>
      </c>
      <c r="B6" s="8" t="s">
        <v>74</v>
      </c>
      <c r="C6" s="8" t="s">
        <v>73</v>
      </c>
      <c r="D6" s="9" t="s">
        <v>70</v>
      </c>
      <c r="E6" s="10">
        <v>43919</v>
      </c>
      <c r="F6" s="8" t="s">
        <v>71</v>
      </c>
    </row>
    <row r="7" spans="1:146" ht="42" customHeight="1" x14ac:dyDescent="0.4">
      <c r="A7" s="7">
        <v>4</v>
      </c>
      <c r="B7" s="8" t="s">
        <v>74</v>
      </c>
      <c r="C7" s="8" t="s">
        <v>69</v>
      </c>
      <c r="D7" s="9" t="s">
        <v>70</v>
      </c>
      <c r="E7" s="10">
        <v>43919</v>
      </c>
      <c r="F7" s="8" t="s">
        <v>71</v>
      </c>
    </row>
    <row r="8" spans="1:146" ht="42" customHeight="1" x14ac:dyDescent="0.4">
      <c r="A8" s="7">
        <v>5</v>
      </c>
      <c r="B8" s="8" t="s">
        <v>74</v>
      </c>
      <c r="C8" s="8" t="s">
        <v>73</v>
      </c>
      <c r="D8" s="9" t="s">
        <v>70</v>
      </c>
      <c r="E8" s="10">
        <v>43920</v>
      </c>
      <c r="F8" s="8" t="s">
        <v>71</v>
      </c>
    </row>
    <row r="9" spans="1:146" ht="42" customHeight="1" x14ac:dyDescent="0.4">
      <c r="A9" s="7">
        <v>6</v>
      </c>
      <c r="B9" s="8" t="s">
        <v>74</v>
      </c>
      <c r="C9" s="8" t="s">
        <v>69</v>
      </c>
      <c r="D9" s="9" t="s">
        <v>60</v>
      </c>
      <c r="E9" s="10">
        <v>43920</v>
      </c>
      <c r="F9" s="8" t="s">
        <v>71</v>
      </c>
    </row>
    <row r="10" spans="1:146" ht="42" customHeight="1" x14ac:dyDescent="0.4">
      <c r="A10" s="7">
        <v>7</v>
      </c>
      <c r="B10" s="8" t="s">
        <v>72</v>
      </c>
      <c r="C10" s="8" t="s">
        <v>69</v>
      </c>
      <c r="D10" s="9" t="s">
        <v>70</v>
      </c>
      <c r="E10" s="10">
        <v>43921</v>
      </c>
      <c r="F10" s="8" t="s">
        <v>71</v>
      </c>
    </row>
    <row r="11" spans="1:146" ht="42" customHeight="1" x14ac:dyDescent="0.4">
      <c r="A11" s="7">
        <v>8</v>
      </c>
      <c r="B11" s="8" t="s">
        <v>75</v>
      </c>
      <c r="C11" s="8" t="s">
        <v>73</v>
      </c>
      <c r="D11" s="9" t="s">
        <v>70</v>
      </c>
      <c r="E11" s="10">
        <v>43922</v>
      </c>
      <c r="F11" s="8" t="s">
        <v>71</v>
      </c>
    </row>
    <row r="12" spans="1:146" ht="42" customHeight="1" x14ac:dyDescent="0.4">
      <c r="A12" s="7">
        <v>9</v>
      </c>
      <c r="B12" s="8" t="s">
        <v>75</v>
      </c>
      <c r="C12" s="8" t="s">
        <v>73</v>
      </c>
      <c r="D12" s="9" t="s">
        <v>70</v>
      </c>
      <c r="E12" s="10">
        <v>43922</v>
      </c>
      <c r="F12" s="8" t="s">
        <v>71</v>
      </c>
    </row>
    <row r="13" spans="1:146" ht="42" customHeight="1" x14ac:dyDescent="0.4">
      <c r="A13" s="7">
        <v>10</v>
      </c>
      <c r="B13" s="8" t="s">
        <v>75</v>
      </c>
      <c r="C13" s="8" t="s">
        <v>69</v>
      </c>
      <c r="D13" s="9" t="s">
        <v>70</v>
      </c>
      <c r="E13" s="10">
        <v>43922</v>
      </c>
      <c r="F13" s="8" t="s">
        <v>71</v>
      </c>
    </row>
    <row r="14" spans="1:146" ht="42" customHeight="1" x14ac:dyDescent="0.4">
      <c r="A14" s="7">
        <v>11</v>
      </c>
      <c r="B14" s="8" t="s">
        <v>75</v>
      </c>
      <c r="C14" s="8" t="s">
        <v>69</v>
      </c>
      <c r="D14" s="9" t="s">
        <v>70</v>
      </c>
      <c r="E14" s="10">
        <v>43922</v>
      </c>
      <c r="F14" s="8" t="s">
        <v>71</v>
      </c>
    </row>
    <row r="15" spans="1:146" ht="42" customHeight="1" x14ac:dyDescent="0.4">
      <c r="A15" s="7">
        <v>12</v>
      </c>
      <c r="B15" s="8" t="s">
        <v>72</v>
      </c>
      <c r="C15" s="8" t="s">
        <v>73</v>
      </c>
      <c r="D15" s="9" t="s">
        <v>70</v>
      </c>
      <c r="E15" s="10">
        <v>43923</v>
      </c>
      <c r="F15" s="8" t="s">
        <v>71</v>
      </c>
    </row>
    <row r="16" spans="1:146" ht="42" customHeight="1" x14ac:dyDescent="0.4">
      <c r="A16" s="7">
        <v>13</v>
      </c>
      <c r="B16" s="8" t="s">
        <v>72</v>
      </c>
      <c r="C16" s="8" t="s">
        <v>73</v>
      </c>
      <c r="D16" s="9" t="s">
        <v>59</v>
      </c>
      <c r="E16" s="10">
        <v>43924</v>
      </c>
      <c r="F16" s="8" t="s">
        <v>71</v>
      </c>
    </row>
    <row r="17" spans="1:6" ht="42" customHeight="1" x14ac:dyDescent="0.4">
      <c r="A17" s="7">
        <v>14</v>
      </c>
      <c r="B17" s="8" t="s">
        <v>75</v>
      </c>
      <c r="C17" s="8" t="s">
        <v>69</v>
      </c>
      <c r="D17" s="9" t="s">
        <v>70</v>
      </c>
      <c r="E17" s="10">
        <v>43924</v>
      </c>
      <c r="F17" s="8" t="s">
        <v>71</v>
      </c>
    </row>
    <row r="18" spans="1:6" ht="42" customHeight="1" x14ac:dyDescent="0.4">
      <c r="A18" s="7">
        <v>15</v>
      </c>
      <c r="B18" s="8" t="s">
        <v>75</v>
      </c>
      <c r="C18" s="8" t="s">
        <v>73</v>
      </c>
      <c r="D18" s="9" t="s">
        <v>70</v>
      </c>
      <c r="E18" s="10">
        <v>43924</v>
      </c>
      <c r="F18" s="8" t="s">
        <v>71</v>
      </c>
    </row>
    <row r="19" spans="1:6" ht="42" customHeight="1" x14ac:dyDescent="0.4">
      <c r="A19" s="7">
        <v>16</v>
      </c>
      <c r="B19" s="8" t="s">
        <v>75</v>
      </c>
      <c r="C19" s="8" t="s">
        <v>69</v>
      </c>
      <c r="D19" s="9" t="s">
        <v>70</v>
      </c>
      <c r="E19" s="10">
        <v>43924</v>
      </c>
      <c r="F19" s="8" t="s">
        <v>71</v>
      </c>
    </row>
    <row r="20" spans="1:6" ht="42" customHeight="1" x14ac:dyDescent="0.4">
      <c r="A20" s="7">
        <v>17</v>
      </c>
      <c r="B20" s="8" t="s">
        <v>75</v>
      </c>
      <c r="C20" s="8" t="s">
        <v>69</v>
      </c>
      <c r="D20" s="9" t="s">
        <v>70</v>
      </c>
      <c r="E20" s="10">
        <v>43924</v>
      </c>
      <c r="F20" s="8" t="s">
        <v>71</v>
      </c>
    </row>
    <row r="21" spans="1:6" ht="42" customHeight="1" x14ac:dyDescent="0.4">
      <c r="A21" s="7">
        <v>18</v>
      </c>
      <c r="B21" s="8" t="s">
        <v>75</v>
      </c>
      <c r="C21" s="8" t="s">
        <v>69</v>
      </c>
      <c r="D21" s="9" t="s">
        <v>70</v>
      </c>
      <c r="E21" s="10">
        <v>43924</v>
      </c>
      <c r="F21" s="8" t="s">
        <v>71</v>
      </c>
    </row>
    <row r="22" spans="1:6" ht="42" customHeight="1" x14ac:dyDescent="0.4">
      <c r="A22" s="7">
        <v>19</v>
      </c>
      <c r="B22" s="8" t="s">
        <v>76</v>
      </c>
      <c r="C22" s="8" t="s">
        <v>69</v>
      </c>
      <c r="D22" s="9" t="s">
        <v>70</v>
      </c>
      <c r="E22" s="10">
        <v>43925</v>
      </c>
      <c r="F22" s="8" t="s">
        <v>71</v>
      </c>
    </row>
    <row r="23" spans="1:6" ht="42" customHeight="1" x14ac:dyDescent="0.4">
      <c r="A23" s="7">
        <v>20</v>
      </c>
      <c r="B23" s="8" t="s">
        <v>77</v>
      </c>
      <c r="C23" s="8" t="s">
        <v>69</v>
      </c>
      <c r="D23" s="9" t="s">
        <v>70</v>
      </c>
      <c r="E23" s="10">
        <v>43925</v>
      </c>
      <c r="F23" s="8" t="s">
        <v>71</v>
      </c>
    </row>
    <row r="24" spans="1:6" ht="42" customHeight="1" x14ac:dyDescent="0.4">
      <c r="A24" s="7">
        <v>21</v>
      </c>
      <c r="B24" s="8" t="s">
        <v>72</v>
      </c>
      <c r="C24" s="8" t="s">
        <v>69</v>
      </c>
      <c r="D24" s="9" t="s">
        <v>64</v>
      </c>
      <c r="E24" s="10">
        <v>43926</v>
      </c>
      <c r="F24" s="8" t="s">
        <v>71</v>
      </c>
    </row>
    <row r="25" spans="1:6" ht="42" customHeight="1" x14ac:dyDescent="0.4">
      <c r="A25" s="7">
        <v>22</v>
      </c>
      <c r="B25" s="8" t="s">
        <v>77</v>
      </c>
      <c r="C25" s="8" t="s">
        <v>73</v>
      </c>
      <c r="D25" s="9" t="s">
        <v>70</v>
      </c>
      <c r="E25" s="10">
        <v>43926</v>
      </c>
      <c r="F25" s="8" t="s">
        <v>71</v>
      </c>
    </row>
    <row r="26" spans="1:6" ht="42" customHeight="1" x14ac:dyDescent="0.4">
      <c r="A26" s="7">
        <v>23</v>
      </c>
      <c r="B26" s="8" t="s">
        <v>75</v>
      </c>
      <c r="C26" s="8" t="s">
        <v>69</v>
      </c>
      <c r="D26" s="9" t="s">
        <v>70</v>
      </c>
      <c r="E26" s="10">
        <v>43926</v>
      </c>
      <c r="F26" s="8" t="s">
        <v>71</v>
      </c>
    </row>
    <row r="27" spans="1:6" ht="42" customHeight="1" x14ac:dyDescent="0.4">
      <c r="A27" s="7">
        <v>24</v>
      </c>
      <c r="B27" s="8" t="s">
        <v>74</v>
      </c>
      <c r="C27" s="8" t="s">
        <v>69</v>
      </c>
      <c r="D27" s="9" t="s">
        <v>70</v>
      </c>
      <c r="E27" s="10">
        <v>43927</v>
      </c>
      <c r="F27" s="8" t="s">
        <v>71</v>
      </c>
    </row>
    <row r="28" spans="1:6" ht="42" customHeight="1" x14ac:dyDescent="0.4">
      <c r="A28" s="7">
        <v>25</v>
      </c>
      <c r="B28" s="8" t="s">
        <v>74</v>
      </c>
      <c r="C28" s="8" t="s">
        <v>69</v>
      </c>
      <c r="D28" s="9" t="s">
        <v>70</v>
      </c>
      <c r="E28" s="10">
        <v>43927</v>
      </c>
      <c r="F28" s="8" t="s">
        <v>71</v>
      </c>
    </row>
    <row r="29" spans="1:6" ht="42" customHeight="1" x14ac:dyDescent="0.4">
      <c r="A29" s="7">
        <v>26</v>
      </c>
      <c r="B29" s="8" t="s">
        <v>72</v>
      </c>
      <c r="C29" s="8" t="s">
        <v>73</v>
      </c>
      <c r="D29" s="9" t="s">
        <v>70</v>
      </c>
      <c r="E29" s="10">
        <v>43927</v>
      </c>
      <c r="F29" s="8" t="s">
        <v>71</v>
      </c>
    </row>
    <row r="30" spans="1:6" ht="42" customHeight="1" x14ac:dyDescent="0.4">
      <c r="A30" s="7">
        <v>27</v>
      </c>
      <c r="B30" s="8" t="s">
        <v>78</v>
      </c>
      <c r="C30" s="8" t="s">
        <v>73</v>
      </c>
      <c r="D30" s="9" t="s">
        <v>59</v>
      </c>
      <c r="E30" s="10">
        <v>43928</v>
      </c>
      <c r="F30" s="8" t="s">
        <v>71</v>
      </c>
    </row>
    <row r="31" spans="1:6" ht="42" customHeight="1" x14ac:dyDescent="0.4">
      <c r="A31" s="7">
        <v>28</v>
      </c>
      <c r="B31" s="8" t="s">
        <v>77</v>
      </c>
      <c r="C31" s="8" t="s">
        <v>69</v>
      </c>
      <c r="D31" s="9" t="s">
        <v>59</v>
      </c>
      <c r="E31" s="10">
        <v>43928</v>
      </c>
      <c r="F31" s="8" t="s">
        <v>71</v>
      </c>
    </row>
    <row r="32" spans="1:6" ht="42" customHeight="1" x14ac:dyDescent="0.4">
      <c r="A32" s="7">
        <v>29</v>
      </c>
      <c r="B32" s="8" t="s">
        <v>75</v>
      </c>
      <c r="C32" s="8" t="s">
        <v>73</v>
      </c>
      <c r="D32" s="9" t="s">
        <v>70</v>
      </c>
      <c r="E32" s="10">
        <v>43928</v>
      </c>
      <c r="F32" s="8" t="s">
        <v>71</v>
      </c>
    </row>
    <row r="33" spans="1:6" ht="42" customHeight="1" x14ac:dyDescent="0.4">
      <c r="A33" s="7">
        <v>30</v>
      </c>
      <c r="B33" s="8" t="s">
        <v>74</v>
      </c>
      <c r="C33" s="8" t="s">
        <v>69</v>
      </c>
      <c r="D33" s="9" t="s">
        <v>70</v>
      </c>
      <c r="E33" s="10">
        <v>43928</v>
      </c>
      <c r="F33" s="8" t="s">
        <v>71</v>
      </c>
    </row>
    <row r="34" spans="1:6" ht="42" customHeight="1" x14ac:dyDescent="0.4">
      <c r="A34" s="7">
        <v>31</v>
      </c>
      <c r="B34" s="8" t="s">
        <v>75</v>
      </c>
      <c r="C34" s="8" t="s">
        <v>73</v>
      </c>
      <c r="D34" s="9" t="s">
        <v>70</v>
      </c>
      <c r="E34" s="10">
        <v>43928</v>
      </c>
      <c r="F34" s="8" t="s">
        <v>71</v>
      </c>
    </row>
    <row r="35" spans="1:6" ht="42" customHeight="1" x14ac:dyDescent="0.4">
      <c r="A35" s="7">
        <v>32</v>
      </c>
      <c r="B35" s="8" t="s">
        <v>74</v>
      </c>
      <c r="C35" s="8" t="s">
        <v>69</v>
      </c>
      <c r="D35" s="9" t="s">
        <v>79</v>
      </c>
      <c r="E35" s="10">
        <v>43928</v>
      </c>
      <c r="F35" s="8" t="s">
        <v>71</v>
      </c>
    </row>
    <row r="36" spans="1:6" ht="42" customHeight="1" x14ac:dyDescent="0.4">
      <c r="A36" s="7">
        <v>33</v>
      </c>
      <c r="B36" s="8" t="s">
        <v>72</v>
      </c>
      <c r="C36" s="8" t="s">
        <v>69</v>
      </c>
      <c r="D36" s="9" t="s">
        <v>60</v>
      </c>
      <c r="E36" s="10">
        <v>43929</v>
      </c>
      <c r="F36" s="8" t="s">
        <v>71</v>
      </c>
    </row>
    <row r="37" spans="1:6" ht="42" customHeight="1" x14ac:dyDescent="0.4">
      <c r="A37" s="7">
        <v>34</v>
      </c>
      <c r="B37" s="8" t="s">
        <v>74</v>
      </c>
      <c r="C37" s="8" t="s">
        <v>69</v>
      </c>
      <c r="D37" s="9" t="s">
        <v>70</v>
      </c>
      <c r="E37" s="10">
        <v>43929</v>
      </c>
      <c r="F37" s="8" t="s">
        <v>71</v>
      </c>
    </row>
    <row r="38" spans="1:6" ht="42" customHeight="1" x14ac:dyDescent="0.4">
      <c r="A38" s="7">
        <v>35</v>
      </c>
      <c r="B38" s="8" t="s">
        <v>74</v>
      </c>
      <c r="C38" s="8" t="s">
        <v>69</v>
      </c>
      <c r="D38" s="9" t="s">
        <v>59</v>
      </c>
      <c r="E38" s="10">
        <v>43930</v>
      </c>
      <c r="F38" s="8" t="s">
        <v>71</v>
      </c>
    </row>
    <row r="39" spans="1:6" ht="42" customHeight="1" x14ac:dyDescent="0.4">
      <c r="A39" s="7">
        <v>36</v>
      </c>
      <c r="B39" s="8" t="s">
        <v>77</v>
      </c>
      <c r="C39" s="8" t="s">
        <v>69</v>
      </c>
      <c r="D39" s="9" t="s">
        <v>70</v>
      </c>
      <c r="E39" s="10">
        <v>43930</v>
      </c>
      <c r="F39" s="8" t="s">
        <v>71</v>
      </c>
    </row>
    <row r="40" spans="1:6" ht="42" customHeight="1" x14ac:dyDescent="0.4">
      <c r="A40" s="7">
        <v>37</v>
      </c>
      <c r="B40" s="8" t="s">
        <v>72</v>
      </c>
      <c r="C40" s="8" t="s">
        <v>69</v>
      </c>
      <c r="D40" s="9" t="s">
        <v>70</v>
      </c>
      <c r="E40" s="10">
        <v>43931</v>
      </c>
      <c r="F40" s="8" t="s">
        <v>71</v>
      </c>
    </row>
    <row r="41" spans="1:6" ht="42" customHeight="1" x14ac:dyDescent="0.4">
      <c r="A41" s="7">
        <v>38</v>
      </c>
      <c r="B41" s="8" t="s">
        <v>74</v>
      </c>
      <c r="C41" s="8" t="s">
        <v>73</v>
      </c>
      <c r="D41" s="9" t="s">
        <v>70</v>
      </c>
      <c r="E41" s="10">
        <v>43931</v>
      </c>
      <c r="F41" s="8" t="s">
        <v>71</v>
      </c>
    </row>
    <row r="42" spans="1:6" ht="42" customHeight="1" x14ac:dyDescent="0.4">
      <c r="A42" s="7">
        <v>39</v>
      </c>
      <c r="B42" s="8" t="s">
        <v>74</v>
      </c>
      <c r="C42" s="8" t="s">
        <v>69</v>
      </c>
      <c r="D42" s="9" t="s">
        <v>60</v>
      </c>
      <c r="E42" s="10">
        <v>43932</v>
      </c>
      <c r="F42" s="8" t="s">
        <v>71</v>
      </c>
    </row>
    <row r="43" spans="1:6" ht="42" customHeight="1" x14ac:dyDescent="0.4">
      <c r="A43" s="7">
        <v>40</v>
      </c>
      <c r="B43" s="8" t="s">
        <v>80</v>
      </c>
      <c r="C43" s="8" t="s">
        <v>73</v>
      </c>
      <c r="D43" s="9" t="s">
        <v>60</v>
      </c>
      <c r="E43" s="10">
        <v>43932</v>
      </c>
      <c r="F43" s="8" t="s">
        <v>71</v>
      </c>
    </row>
    <row r="44" spans="1:6" ht="42" customHeight="1" x14ac:dyDescent="0.4">
      <c r="A44" s="7">
        <v>41</v>
      </c>
      <c r="B44" s="8" t="s">
        <v>74</v>
      </c>
      <c r="C44" s="8" t="s">
        <v>73</v>
      </c>
      <c r="D44" s="9" t="s">
        <v>70</v>
      </c>
      <c r="E44" s="10">
        <v>43932</v>
      </c>
      <c r="F44" s="8" t="s">
        <v>71</v>
      </c>
    </row>
    <row r="45" spans="1:6" ht="42" customHeight="1" x14ac:dyDescent="0.4">
      <c r="A45" s="7">
        <v>42</v>
      </c>
      <c r="B45" s="8" t="s">
        <v>74</v>
      </c>
      <c r="C45" s="8" t="s">
        <v>73</v>
      </c>
      <c r="D45" s="9" t="s">
        <v>70</v>
      </c>
      <c r="E45" s="10">
        <v>43932</v>
      </c>
      <c r="F45" s="8" t="s">
        <v>71</v>
      </c>
    </row>
    <row r="46" spans="1:6" ht="42" customHeight="1" x14ac:dyDescent="0.4">
      <c r="A46" s="7">
        <v>43</v>
      </c>
      <c r="B46" s="8" t="s">
        <v>77</v>
      </c>
      <c r="C46" s="8" t="s">
        <v>73</v>
      </c>
      <c r="D46" s="9" t="s">
        <v>70</v>
      </c>
      <c r="E46" s="10">
        <v>43932</v>
      </c>
      <c r="F46" s="8" t="s">
        <v>71</v>
      </c>
    </row>
    <row r="47" spans="1:6" ht="42" customHeight="1" x14ac:dyDescent="0.4">
      <c r="A47" s="7">
        <v>44</v>
      </c>
      <c r="B47" s="8" t="s">
        <v>75</v>
      </c>
      <c r="C47" s="8" t="s">
        <v>69</v>
      </c>
      <c r="D47" s="9" t="s">
        <v>70</v>
      </c>
      <c r="E47" s="10">
        <v>43932</v>
      </c>
      <c r="F47" s="8" t="s">
        <v>71</v>
      </c>
    </row>
    <row r="48" spans="1:6" ht="42" customHeight="1" x14ac:dyDescent="0.4">
      <c r="A48" s="7">
        <v>45</v>
      </c>
      <c r="B48" s="8" t="s">
        <v>75</v>
      </c>
      <c r="C48" s="8" t="s">
        <v>73</v>
      </c>
      <c r="D48" s="9" t="s">
        <v>70</v>
      </c>
      <c r="E48" s="10">
        <v>43932</v>
      </c>
      <c r="F48" s="8" t="s">
        <v>71</v>
      </c>
    </row>
    <row r="49" spans="1:6" ht="42" customHeight="1" x14ac:dyDescent="0.4">
      <c r="A49" s="7">
        <v>46</v>
      </c>
      <c r="B49" s="8" t="s">
        <v>81</v>
      </c>
      <c r="C49" s="8" t="s">
        <v>73</v>
      </c>
      <c r="D49" s="9" t="s">
        <v>70</v>
      </c>
      <c r="E49" s="10">
        <v>43933</v>
      </c>
      <c r="F49" s="8" t="s">
        <v>71</v>
      </c>
    </row>
    <row r="50" spans="1:6" ht="42" customHeight="1" x14ac:dyDescent="0.4">
      <c r="A50" s="7">
        <v>47</v>
      </c>
      <c r="B50" s="8" t="s">
        <v>81</v>
      </c>
      <c r="C50" s="8" t="s">
        <v>69</v>
      </c>
      <c r="D50" s="9" t="s">
        <v>70</v>
      </c>
      <c r="E50" s="10">
        <v>43933</v>
      </c>
      <c r="F50" s="8" t="s">
        <v>71</v>
      </c>
    </row>
    <row r="51" spans="1:6" ht="42" customHeight="1" x14ac:dyDescent="0.4">
      <c r="A51" s="7">
        <v>48</v>
      </c>
      <c r="B51" s="8" t="s">
        <v>78</v>
      </c>
      <c r="C51" s="8" t="s">
        <v>73</v>
      </c>
      <c r="D51" s="9" t="s">
        <v>70</v>
      </c>
      <c r="E51" s="10">
        <v>43933</v>
      </c>
      <c r="F51" s="8" t="s">
        <v>71</v>
      </c>
    </row>
    <row r="52" spans="1:6" ht="42" customHeight="1" x14ac:dyDescent="0.4">
      <c r="A52" s="7">
        <v>49</v>
      </c>
      <c r="B52" s="8" t="s">
        <v>78</v>
      </c>
      <c r="C52" s="8" t="s">
        <v>73</v>
      </c>
      <c r="D52" s="9" t="s">
        <v>70</v>
      </c>
      <c r="E52" s="10">
        <v>43933</v>
      </c>
      <c r="F52" s="8" t="s">
        <v>71</v>
      </c>
    </row>
    <row r="53" spans="1:6" ht="42" customHeight="1" x14ac:dyDescent="0.4">
      <c r="A53" s="7">
        <v>50</v>
      </c>
      <c r="B53" s="8" t="s">
        <v>81</v>
      </c>
      <c r="C53" s="8" t="s">
        <v>73</v>
      </c>
      <c r="D53" s="9" t="s">
        <v>70</v>
      </c>
      <c r="E53" s="10">
        <v>43933</v>
      </c>
      <c r="F53" s="8" t="s">
        <v>71</v>
      </c>
    </row>
    <row r="54" spans="1:6" ht="42" customHeight="1" x14ac:dyDescent="0.4">
      <c r="A54" s="7">
        <v>51</v>
      </c>
      <c r="B54" s="8" t="s">
        <v>72</v>
      </c>
      <c r="C54" s="8" t="s">
        <v>69</v>
      </c>
      <c r="D54" s="9" t="s">
        <v>70</v>
      </c>
      <c r="E54" s="10">
        <v>43933</v>
      </c>
      <c r="F54" s="8" t="s">
        <v>71</v>
      </c>
    </row>
    <row r="55" spans="1:6" ht="42" customHeight="1" x14ac:dyDescent="0.4">
      <c r="A55" s="7">
        <v>52</v>
      </c>
      <c r="B55" s="8" t="s">
        <v>72</v>
      </c>
      <c r="C55" s="8" t="s">
        <v>73</v>
      </c>
      <c r="D55" s="9" t="s">
        <v>60</v>
      </c>
      <c r="E55" s="10">
        <v>43934</v>
      </c>
      <c r="F55" s="8" t="s">
        <v>71</v>
      </c>
    </row>
    <row r="56" spans="1:6" ht="42" customHeight="1" x14ac:dyDescent="0.4">
      <c r="A56" s="7">
        <v>53</v>
      </c>
      <c r="B56" s="8" t="s">
        <v>77</v>
      </c>
      <c r="C56" s="8" t="s">
        <v>73</v>
      </c>
      <c r="D56" s="9" t="s">
        <v>70</v>
      </c>
      <c r="E56" s="10">
        <v>43934</v>
      </c>
      <c r="F56" s="8" t="s">
        <v>71</v>
      </c>
    </row>
    <row r="57" spans="1:6" ht="42" customHeight="1" x14ac:dyDescent="0.4">
      <c r="A57" s="7">
        <v>54</v>
      </c>
      <c r="B57" s="8" t="s">
        <v>75</v>
      </c>
      <c r="C57" s="8" t="s">
        <v>69</v>
      </c>
      <c r="D57" s="9" t="s">
        <v>70</v>
      </c>
      <c r="E57" s="10">
        <v>43934</v>
      </c>
      <c r="F57" s="8" t="s">
        <v>71</v>
      </c>
    </row>
    <row r="58" spans="1:6" ht="42" customHeight="1" x14ac:dyDescent="0.4">
      <c r="A58" s="7">
        <v>55</v>
      </c>
      <c r="B58" s="8" t="s">
        <v>77</v>
      </c>
      <c r="C58" s="8" t="s">
        <v>69</v>
      </c>
      <c r="D58" s="9" t="s">
        <v>60</v>
      </c>
      <c r="E58" s="10">
        <v>43935</v>
      </c>
      <c r="F58" s="8" t="s">
        <v>71</v>
      </c>
    </row>
    <row r="59" spans="1:6" ht="42" customHeight="1" x14ac:dyDescent="0.4">
      <c r="A59" s="7">
        <v>56</v>
      </c>
      <c r="B59" s="8" t="s">
        <v>80</v>
      </c>
      <c r="C59" s="8" t="s">
        <v>69</v>
      </c>
      <c r="D59" s="9" t="s">
        <v>60</v>
      </c>
      <c r="E59" s="10">
        <v>43935</v>
      </c>
      <c r="F59" s="8" t="s">
        <v>71</v>
      </c>
    </row>
    <row r="60" spans="1:6" ht="42" customHeight="1" x14ac:dyDescent="0.4">
      <c r="A60" s="7">
        <v>57</v>
      </c>
      <c r="B60" s="8" t="s">
        <v>72</v>
      </c>
      <c r="C60" s="8" t="s">
        <v>69</v>
      </c>
      <c r="D60" s="9" t="s">
        <v>70</v>
      </c>
      <c r="E60" s="10">
        <v>43935</v>
      </c>
      <c r="F60" s="8" t="s">
        <v>71</v>
      </c>
    </row>
    <row r="61" spans="1:6" ht="42" customHeight="1" x14ac:dyDescent="0.4">
      <c r="A61" s="7">
        <v>58</v>
      </c>
      <c r="B61" s="8" t="s">
        <v>74</v>
      </c>
      <c r="C61" s="8" t="s">
        <v>73</v>
      </c>
      <c r="D61" s="9" t="s">
        <v>70</v>
      </c>
      <c r="E61" s="10">
        <v>43935</v>
      </c>
      <c r="F61" s="8" t="s">
        <v>71</v>
      </c>
    </row>
    <row r="62" spans="1:6" ht="42" customHeight="1" x14ac:dyDescent="0.4">
      <c r="A62" s="7">
        <v>59</v>
      </c>
      <c r="B62" s="8" t="s">
        <v>81</v>
      </c>
      <c r="C62" s="8" t="s">
        <v>69</v>
      </c>
      <c r="D62" s="9" t="s">
        <v>70</v>
      </c>
      <c r="E62" s="10">
        <v>43935</v>
      </c>
      <c r="F62" s="8" t="s">
        <v>71</v>
      </c>
    </row>
    <row r="63" spans="1:6" ht="42" customHeight="1" x14ac:dyDescent="0.4">
      <c r="A63" s="7">
        <v>60</v>
      </c>
      <c r="B63" s="8" t="s">
        <v>77</v>
      </c>
      <c r="C63" s="8" t="s">
        <v>73</v>
      </c>
      <c r="D63" s="9" t="s">
        <v>70</v>
      </c>
      <c r="E63" s="10">
        <v>43935</v>
      </c>
      <c r="F63" s="8" t="s">
        <v>71</v>
      </c>
    </row>
    <row r="64" spans="1:6" ht="42" customHeight="1" x14ac:dyDescent="0.4">
      <c r="A64" s="7">
        <v>61</v>
      </c>
      <c r="B64" s="8" t="s">
        <v>77</v>
      </c>
      <c r="C64" s="8" t="s">
        <v>69</v>
      </c>
      <c r="D64" s="9" t="s">
        <v>70</v>
      </c>
      <c r="E64" s="10">
        <v>43935</v>
      </c>
      <c r="F64" s="8" t="s">
        <v>71</v>
      </c>
    </row>
    <row r="65" spans="1:6" ht="42" customHeight="1" x14ac:dyDescent="0.4">
      <c r="A65" s="7">
        <v>62</v>
      </c>
      <c r="B65" s="8" t="s">
        <v>72</v>
      </c>
      <c r="C65" s="8" t="s">
        <v>69</v>
      </c>
      <c r="D65" s="9" t="s">
        <v>70</v>
      </c>
      <c r="E65" s="10">
        <v>43935</v>
      </c>
      <c r="F65" s="8" t="s">
        <v>71</v>
      </c>
    </row>
    <row r="66" spans="1:6" ht="42" customHeight="1" x14ac:dyDescent="0.4">
      <c r="A66" s="7">
        <v>63</v>
      </c>
      <c r="B66" s="8" t="s">
        <v>74</v>
      </c>
      <c r="C66" s="8" t="s">
        <v>73</v>
      </c>
      <c r="D66" s="9" t="s">
        <v>70</v>
      </c>
      <c r="E66" s="10">
        <v>43935</v>
      </c>
      <c r="F66" s="8" t="s">
        <v>71</v>
      </c>
    </row>
    <row r="67" spans="1:6" ht="42" customHeight="1" x14ac:dyDescent="0.4">
      <c r="A67" s="7">
        <v>64</v>
      </c>
      <c r="B67" s="8" t="s">
        <v>78</v>
      </c>
      <c r="C67" s="8" t="s">
        <v>69</v>
      </c>
      <c r="D67" s="9" t="s">
        <v>70</v>
      </c>
      <c r="E67" s="10">
        <v>43935</v>
      </c>
      <c r="F67" s="8" t="s">
        <v>71</v>
      </c>
    </row>
    <row r="68" spans="1:6" ht="42" customHeight="1" x14ac:dyDescent="0.4">
      <c r="A68" s="7">
        <v>65</v>
      </c>
      <c r="B68" s="8" t="s">
        <v>76</v>
      </c>
      <c r="C68" s="8" t="s">
        <v>73</v>
      </c>
      <c r="D68" s="9" t="s">
        <v>70</v>
      </c>
      <c r="E68" s="10">
        <v>43936</v>
      </c>
      <c r="F68" s="8" t="s">
        <v>71</v>
      </c>
    </row>
    <row r="69" spans="1:6" ht="42" customHeight="1" x14ac:dyDescent="0.4">
      <c r="A69" s="7">
        <v>66</v>
      </c>
      <c r="B69" s="8" t="s">
        <v>77</v>
      </c>
      <c r="C69" s="8" t="s">
        <v>73</v>
      </c>
      <c r="D69" s="9" t="s">
        <v>70</v>
      </c>
      <c r="E69" s="10">
        <v>43937</v>
      </c>
      <c r="F69" s="8" t="s">
        <v>71</v>
      </c>
    </row>
    <row r="70" spans="1:6" ht="42" customHeight="1" x14ac:dyDescent="0.4">
      <c r="A70" s="7">
        <v>67</v>
      </c>
      <c r="B70" s="8" t="s">
        <v>74</v>
      </c>
      <c r="C70" s="8" t="s">
        <v>69</v>
      </c>
      <c r="D70" s="9" t="s">
        <v>70</v>
      </c>
      <c r="E70" s="10">
        <v>43937</v>
      </c>
      <c r="F70" s="8" t="s">
        <v>71</v>
      </c>
    </row>
    <row r="71" spans="1:6" ht="42" customHeight="1" x14ac:dyDescent="0.4">
      <c r="A71" s="7">
        <v>68</v>
      </c>
      <c r="B71" s="8" t="s">
        <v>77</v>
      </c>
      <c r="C71" s="8" t="s">
        <v>73</v>
      </c>
      <c r="D71" s="9" t="s">
        <v>70</v>
      </c>
      <c r="E71" s="10">
        <v>43937</v>
      </c>
      <c r="F71" s="8" t="s">
        <v>71</v>
      </c>
    </row>
    <row r="72" spans="1:6" ht="42" customHeight="1" x14ac:dyDescent="0.4">
      <c r="A72" s="7">
        <v>69</v>
      </c>
      <c r="B72" s="8" t="s">
        <v>78</v>
      </c>
      <c r="C72" s="8" t="s">
        <v>73</v>
      </c>
      <c r="D72" s="9" t="s">
        <v>70</v>
      </c>
      <c r="E72" s="10">
        <v>43937</v>
      </c>
      <c r="F72" s="8" t="s">
        <v>71</v>
      </c>
    </row>
    <row r="73" spans="1:6" ht="42" customHeight="1" x14ac:dyDescent="0.4">
      <c r="A73" s="7">
        <v>70</v>
      </c>
      <c r="B73" s="8" t="s">
        <v>78</v>
      </c>
      <c r="C73" s="8" t="s">
        <v>73</v>
      </c>
      <c r="D73" s="9" t="s">
        <v>70</v>
      </c>
      <c r="E73" s="10">
        <v>43937</v>
      </c>
      <c r="F73" s="8" t="s">
        <v>71</v>
      </c>
    </row>
    <row r="74" spans="1:6" ht="42" customHeight="1" x14ac:dyDescent="0.4">
      <c r="A74" s="7">
        <v>71</v>
      </c>
      <c r="B74" s="8" t="s">
        <v>81</v>
      </c>
      <c r="C74" s="8" t="s">
        <v>69</v>
      </c>
      <c r="D74" s="9" t="s">
        <v>70</v>
      </c>
      <c r="E74" s="10">
        <v>43937</v>
      </c>
      <c r="F74" s="8" t="s">
        <v>71</v>
      </c>
    </row>
    <row r="75" spans="1:6" ht="42" customHeight="1" x14ac:dyDescent="0.4">
      <c r="A75" s="7">
        <v>72</v>
      </c>
      <c r="B75" s="8" t="s">
        <v>75</v>
      </c>
      <c r="C75" s="8" t="s">
        <v>73</v>
      </c>
      <c r="D75" s="9" t="s">
        <v>70</v>
      </c>
      <c r="E75" s="10">
        <v>43937</v>
      </c>
      <c r="F75" s="8" t="s">
        <v>71</v>
      </c>
    </row>
    <row r="76" spans="1:6" ht="42" customHeight="1" x14ac:dyDescent="0.4">
      <c r="A76" s="7">
        <v>73</v>
      </c>
      <c r="B76" s="8" t="s">
        <v>75</v>
      </c>
      <c r="C76" s="8" t="s">
        <v>73</v>
      </c>
      <c r="D76" s="9" t="s">
        <v>70</v>
      </c>
      <c r="E76" s="10">
        <v>43937</v>
      </c>
      <c r="F76" s="8" t="s">
        <v>71</v>
      </c>
    </row>
    <row r="77" spans="1:6" ht="42" customHeight="1" x14ac:dyDescent="0.4">
      <c r="A77" s="7">
        <v>74</v>
      </c>
      <c r="B77" s="8" t="s">
        <v>75</v>
      </c>
      <c r="C77" s="8" t="s">
        <v>73</v>
      </c>
      <c r="D77" s="9" t="s">
        <v>70</v>
      </c>
      <c r="E77" s="10">
        <v>43937</v>
      </c>
      <c r="F77" s="8" t="s">
        <v>71</v>
      </c>
    </row>
    <row r="78" spans="1:6" ht="42" customHeight="1" x14ac:dyDescent="0.4">
      <c r="A78" s="7">
        <v>75</v>
      </c>
      <c r="B78" s="8" t="s">
        <v>77</v>
      </c>
      <c r="C78" s="8" t="s">
        <v>69</v>
      </c>
      <c r="D78" s="9" t="s">
        <v>70</v>
      </c>
      <c r="E78" s="10">
        <v>43937</v>
      </c>
      <c r="F78" s="8" t="s">
        <v>71</v>
      </c>
    </row>
    <row r="79" spans="1:6" ht="42" customHeight="1" x14ac:dyDescent="0.4">
      <c r="A79" s="7">
        <v>76</v>
      </c>
      <c r="B79" s="8" t="s">
        <v>81</v>
      </c>
      <c r="C79" s="8" t="s">
        <v>73</v>
      </c>
      <c r="D79" s="9" t="s">
        <v>59</v>
      </c>
      <c r="E79" s="10">
        <v>43937</v>
      </c>
      <c r="F79" s="8" t="s">
        <v>71</v>
      </c>
    </row>
    <row r="80" spans="1:6" ht="42" customHeight="1" x14ac:dyDescent="0.4">
      <c r="A80" s="7">
        <v>77</v>
      </c>
      <c r="B80" s="8" t="s">
        <v>75</v>
      </c>
      <c r="C80" s="8" t="s">
        <v>73</v>
      </c>
      <c r="D80" s="9" t="s">
        <v>59</v>
      </c>
      <c r="E80" s="10">
        <v>43937</v>
      </c>
      <c r="F80" s="8" t="s">
        <v>71</v>
      </c>
    </row>
    <row r="81" spans="1:6" ht="42" customHeight="1" x14ac:dyDescent="0.4">
      <c r="A81" s="7">
        <v>78</v>
      </c>
      <c r="B81" s="8" t="s">
        <v>74</v>
      </c>
      <c r="C81" s="8" t="s">
        <v>73</v>
      </c>
      <c r="D81" s="9" t="s">
        <v>59</v>
      </c>
      <c r="E81" s="10">
        <v>43937</v>
      </c>
      <c r="F81" s="8" t="s">
        <v>71</v>
      </c>
    </row>
    <row r="82" spans="1:6" ht="42" customHeight="1" x14ac:dyDescent="0.4">
      <c r="A82" s="7">
        <v>79</v>
      </c>
      <c r="B82" s="8" t="s">
        <v>72</v>
      </c>
      <c r="C82" s="8" t="s">
        <v>73</v>
      </c>
      <c r="D82" s="9" t="s">
        <v>60</v>
      </c>
      <c r="E82" s="10">
        <v>43938</v>
      </c>
      <c r="F82" s="8" t="s">
        <v>71</v>
      </c>
    </row>
    <row r="83" spans="1:6" ht="42" customHeight="1" x14ac:dyDescent="0.4">
      <c r="A83" s="7">
        <v>80</v>
      </c>
      <c r="B83" s="8" t="s">
        <v>74</v>
      </c>
      <c r="C83" s="8" t="s">
        <v>73</v>
      </c>
      <c r="D83" s="9" t="s">
        <v>59</v>
      </c>
      <c r="E83" s="10">
        <v>43939</v>
      </c>
      <c r="F83" s="8" t="s">
        <v>71</v>
      </c>
    </row>
    <row r="84" spans="1:6" ht="42" customHeight="1" x14ac:dyDescent="0.4">
      <c r="A84" s="7">
        <v>81</v>
      </c>
      <c r="B84" s="8" t="s">
        <v>75</v>
      </c>
      <c r="C84" s="8" t="s">
        <v>69</v>
      </c>
      <c r="D84" s="9" t="s">
        <v>70</v>
      </c>
      <c r="E84" s="10">
        <v>43939</v>
      </c>
      <c r="F84" s="8" t="s">
        <v>71</v>
      </c>
    </row>
    <row r="85" spans="1:6" ht="42" customHeight="1" x14ac:dyDescent="0.4">
      <c r="A85" s="7">
        <v>82</v>
      </c>
      <c r="B85" s="8" t="s">
        <v>74</v>
      </c>
      <c r="C85" s="8" t="s">
        <v>69</v>
      </c>
      <c r="D85" s="9" t="s">
        <v>70</v>
      </c>
      <c r="E85" s="10">
        <v>43939</v>
      </c>
      <c r="F85" s="8" t="s">
        <v>71</v>
      </c>
    </row>
    <row r="86" spans="1:6" ht="42" customHeight="1" x14ac:dyDescent="0.4">
      <c r="A86" s="7">
        <v>83</v>
      </c>
      <c r="B86" s="8" t="s">
        <v>75</v>
      </c>
      <c r="C86" s="8" t="s">
        <v>73</v>
      </c>
      <c r="D86" s="9" t="s">
        <v>59</v>
      </c>
      <c r="E86" s="10">
        <v>43939</v>
      </c>
      <c r="F86" s="8" t="s">
        <v>71</v>
      </c>
    </row>
    <row r="87" spans="1:6" ht="42" customHeight="1" x14ac:dyDescent="0.4">
      <c r="A87" s="7">
        <v>84</v>
      </c>
      <c r="B87" s="8" t="s">
        <v>74</v>
      </c>
      <c r="C87" s="8" t="s">
        <v>69</v>
      </c>
      <c r="D87" s="9" t="s">
        <v>59</v>
      </c>
      <c r="E87" s="10">
        <v>43941</v>
      </c>
      <c r="F87" s="8" t="s">
        <v>71</v>
      </c>
    </row>
    <row r="88" spans="1:6" ht="42" customHeight="1" x14ac:dyDescent="0.4">
      <c r="A88" s="7">
        <v>85</v>
      </c>
      <c r="B88" s="8" t="s">
        <v>75</v>
      </c>
      <c r="C88" s="8" t="s">
        <v>73</v>
      </c>
      <c r="D88" s="9" t="s">
        <v>59</v>
      </c>
      <c r="E88" s="10">
        <v>43946</v>
      </c>
      <c r="F88" s="8" t="s">
        <v>71</v>
      </c>
    </row>
    <row r="89" spans="1:6" ht="42" customHeight="1" x14ac:dyDescent="0.4">
      <c r="A89" s="7">
        <v>86</v>
      </c>
      <c r="B89" s="8" t="s">
        <v>72</v>
      </c>
      <c r="C89" s="8" t="s">
        <v>69</v>
      </c>
      <c r="D89" s="9" t="s">
        <v>60</v>
      </c>
      <c r="E89" s="10">
        <v>43948</v>
      </c>
      <c r="F89" s="8" t="s">
        <v>71</v>
      </c>
    </row>
    <row r="90" spans="1:6" ht="42" customHeight="1" x14ac:dyDescent="0.4">
      <c r="A90" s="7">
        <v>87</v>
      </c>
      <c r="B90" s="8" t="s">
        <v>78</v>
      </c>
      <c r="C90" s="8" t="s">
        <v>73</v>
      </c>
      <c r="D90" s="9" t="s">
        <v>70</v>
      </c>
      <c r="E90" s="10">
        <v>43949</v>
      </c>
      <c r="F90" s="8" t="s">
        <v>71</v>
      </c>
    </row>
    <row r="91" spans="1:6" ht="42" customHeight="1" x14ac:dyDescent="0.4">
      <c r="A91" s="7">
        <v>88</v>
      </c>
      <c r="B91" s="8" t="s">
        <v>77</v>
      </c>
      <c r="C91" s="8" t="s">
        <v>69</v>
      </c>
      <c r="D91" s="9" t="s">
        <v>59</v>
      </c>
      <c r="E91" s="10">
        <v>43949</v>
      </c>
      <c r="F91" s="8" t="s">
        <v>71</v>
      </c>
    </row>
    <row r="92" spans="1:6" ht="42" customHeight="1" x14ac:dyDescent="0.4">
      <c r="A92" s="7">
        <v>89</v>
      </c>
      <c r="B92" s="8" t="s">
        <v>75</v>
      </c>
      <c r="C92" s="8" t="s">
        <v>69</v>
      </c>
      <c r="D92" s="9" t="s">
        <v>70</v>
      </c>
      <c r="E92" s="10">
        <v>44000</v>
      </c>
      <c r="F92" s="8" t="s">
        <v>71</v>
      </c>
    </row>
    <row r="93" spans="1:6" ht="42" customHeight="1" x14ac:dyDescent="0.4">
      <c r="A93" s="7">
        <v>90</v>
      </c>
      <c r="B93" s="8" t="s">
        <v>72</v>
      </c>
      <c r="C93" s="8" t="s">
        <v>69</v>
      </c>
      <c r="D93" s="9" t="s">
        <v>59</v>
      </c>
      <c r="E93" s="10">
        <v>44004</v>
      </c>
      <c r="F93" s="8" t="s">
        <v>71</v>
      </c>
    </row>
    <row r="94" spans="1:6" ht="42" customHeight="1" x14ac:dyDescent="0.4">
      <c r="A94" s="7">
        <v>91</v>
      </c>
      <c r="B94" s="8" t="s">
        <v>68</v>
      </c>
      <c r="C94" s="8" t="s">
        <v>73</v>
      </c>
      <c r="D94" s="9" t="s">
        <v>59</v>
      </c>
      <c r="E94" s="10">
        <v>44006</v>
      </c>
      <c r="F94" s="8" t="s">
        <v>71</v>
      </c>
    </row>
    <row r="95" spans="1:6" ht="42" customHeight="1" x14ac:dyDescent="0.4">
      <c r="A95" s="7">
        <v>92</v>
      </c>
      <c r="B95" s="8" t="s">
        <v>74</v>
      </c>
      <c r="C95" s="8" t="s">
        <v>73</v>
      </c>
      <c r="D95" s="9" t="s">
        <v>70</v>
      </c>
      <c r="E95" s="10">
        <v>44008</v>
      </c>
      <c r="F95" s="8" t="s">
        <v>71</v>
      </c>
    </row>
    <row r="96" spans="1:6" ht="42" customHeight="1" x14ac:dyDescent="0.4">
      <c r="A96" s="7">
        <v>93</v>
      </c>
      <c r="B96" s="8" t="s">
        <v>77</v>
      </c>
      <c r="C96" s="8" t="s">
        <v>69</v>
      </c>
      <c r="D96" s="9" t="s">
        <v>70</v>
      </c>
      <c r="E96" s="10">
        <v>44010</v>
      </c>
      <c r="F96" s="8" t="s">
        <v>71</v>
      </c>
    </row>
    <row r="97" spans="1:6" ht="42" customHeight="1" x14ac:dyDescent="0.4">
      <c r="A97" s="7">
        <v>94</v>
      </c>
      <c r="B97" s="8" t="s">
        <v>75</v>
      </c>
      <c r="C97" s="8" t="s">
        <v>73</v>
      </c>
      <c r="D97" s="9" t="s">
        <v>59</v>
      </c>
      <c r="E97" s="10">
        <v>44010</v>
      </c>
      <c r="F97" s="8" t="s">
        <v>71</v>
      </c>
    </row>
    <row r="98" spans="1:6" ht="42" customHeight="1" x14ac:dyDescent="0.4">
      <c r="A98" s="7">
        <v>95</v>
      </c>
      <c r="B98" s="8" t="s">
        <v>77</v>
      </c>
      <c r="C98" s="8" t="s">
        <v>69</v>
      </c>
      <c r="D98" s="9" t="s">
        <v>70</v>
      </c>
      <c r="E98" s="10">
        <v>44013</v>
      </c>
      <c r="F98" s="8" t="s">
        <v>71</v>
      </c>
    </row>
    <row r="99" spans="1:6" ht="42" customHeight="1" x14ac:dyDescent="0.4">
      <c r="A99" s="7">
        <v>96</v>
      </c>
      <c r="B99" s="8" t="s">
        <v>75</v>
      </c>
      <c r="C99" s="8" t="s">
        <v>73</v>
      </c>
      <c r="D99" s="9" t="s">
        <v>63</v>
      </c>
      <c r="E99" s="10">
        <v>44015</v>
      </c>
      <c r="F99" s="8" t="s">
        <v>71</v>
      </c>
    </row>
    <row r="100" spans="1:6" ht="42" customHeight="1" x14ac:dyDescent="0.4">
      <c r="A100" s="7">
        <v>97</v>
      </c>
      <c r="B100" s="8" t="s">
        <v>77</v>
      </c>
      <c r="C100" s="8" t="s">
        <v>73</v>
      </c>
      <c r="D100" s="9" t="s">
        <v>63</v>
      </c>
      <c r="E100" s="10">
        <v>44015</v>
      </c>
      <c r="F100" s="8" t="s">
        <v>71</v>
      </c>
    </row>
    <row r="101" spans="1:6" ht="42" customHeight="1" x14ac:dyDescent="0.4">
      <c r="A101" s="7">
        <v>98</v>
      </c>
      <c r="B101" s="8" t="s">
        <v>75</v>
      </c>
      <c r="C101" s="8" t="s">
        <v>69</v>
      </c>
      <c r="D101" s="9" t="s">
        <v>70</v>
      </c>
      <c r="E101" s="10">
        <v>44016</v>
      </c>
      <c r="F101" s="8" t="s">
        <v>71</v>
      </c>
    </row>
    <row r="102" spans="1:6" ht="42" customHeight="1" x14ac:dyDescent="0.4">
      <c r="A102" s="7">
        <v>99</v>
      </c>
      <c r="B102" s="8" t="s">
        <v>74</v>
      </c>
      <c r="C102" s="8" t="s">
        <v>69</v>
      </c>
      <c r="D102" s="9" t="s">
        <v>70</v>
      </c>
      <c r="E102" s="10">
        <v>44020</v>
      </c>
      <c r="F102" s="8" t="s">
        <v>71</v>
      </c>
    </row>
    <row r="103" spans="1:6" ht="42" customHeight="1" x14ac:dyDescent="0.4">
      <c r="A103" s="7">
        <v>100</v>
      </c>
      <c r="B103" s="8" t="s">
        <v>78</v>
      </c>
      <c r="C103" s="8" t="s">
        <v>73</v>
      </c>
      <c r="D103" s="9" t="s">
        <v>70</v>
      </c>
      <c r="E103" s="10">
        <v>44021</v>
      </c>
      <c r="F103" s="8" t="s">
        <v>71</v>
      </c>
    </row>
    <row r="104" spans="1:6" ht="42" customHeight="1" x14ac:dyDescent="0.4">
      <c r="A104" s="7">
        <v>101</v>
      </c>
      <c r="B104" s="8" t="s">
        <v>77</v>
      </c>
      <c r="C104" s="8" t="s">
        <v>69</v>
      </c>
      <c r="D104" s="9" t="s">
        <v>62</v>
      </c>
      <c r="E104" s="10">
        <v>44023</v>
      </c>
      <c r="F104" s="8" t="s">
        <v>71</v>
      </c>
    </row>
    <row r="105" spans="1:6" ht="42" customHeight="1" x14ac:dyDescent="0.4">
      <c r="A105" s="7">
        <v>102</v>
      </c>
      <c r="B105" s="8" t="s">
        <v>75</v>
      </c>
      <c r="C105" s="8" t="s">
        <v>69</v>
      </c>
      <c r="D105" s="9" t="s">
        <v>59</v>
      </c>
      <c r="E105" s="10">
        <v>44023</v>
      </c>
      <c r="F105" s="8" t="s">
        <v>71</v>
      </c>
    </row>
    <row r="106" spans="1:6" ht="42" customHeight="1" x14ac:dyDescent="0.4">
      <c r="A106" s="7">
        <v>103</v>
      </c>
      <c r="B106" s="8" t="s">
        <v>78</v>
      </c>
      <c r="C106" s="8" t="s">
        <v>73</v>
      </c>
      <c r="D106" s="9" t="s">
        <v>70</v>
      </c>
      <c r="E106" s="10">
        <v>44023</v>
      </c>
      <c r="F106" s="8" t="s">
        <v>71</v>
      </c>
    </row>
    <row r="107" spans="1:6" ht="42" customHeight="1" x14ac:dyDescent="0.4">
      <c r="A107" s="7">
        <v>104</v>
      </c>
      <c r="B107" s="8" t="s">
        <v>74</v>
      </c>
      <c r="C107" s="8" t="s">
        <v>69</v>
      </c>
      <c r="D107" s="9" t="s">
        <v>70</v>
      </c>
      <c r="E107" s="10">
        <v>44023</v>
      </c>
      <c r="F107" s="8" t="s">
        <v>71</v>
      </c>
    </row>
    <row r="108" spans="1:6" ht="42" customHeight="1" x14ac:dyDescent="0.4">
      <c r="A108" s="7">
        <v>105</v>
      </c>
      <c r="B108" s="8" t="s">
        <v>75</v>
      </c>
      <c r="C108" s="8" t="s">
        <v>73</v>
      </c>
      <c r="D108" s="9" t="s">
        <v>70</v>
      </c>
      <c r="E108" s="10">
        <v>44023</v>
      </c>
      <c r="F108" s="8" t="s">
        <v>71</v>
      </c>
    </row>
    <row r="109" spans="1:6" ht="42" customHeight="1" x14ac:dyDescent="0.4">
      <c r="A109" s="7">
        <v>106</v>
      </c>
      <c r="B109" s="8" t="s">
        <v>78</v>
      </c>
      <c r="C109" s="8" t="s">
        <v>69</v>
      </c>
      <c r="D109" s="9" t="s">
        <v>70</v>
      </c>
      <c r="E109" s="10">
        <v>44024</v>
      </c>
      <c r="F109" s="8" t="s">
        <v>71</v>
      </c>
    </row>
    <row r="110" spans="1:6" ht="42" customHeight="1" x14ac:dyDescent="0.4">
      <c r="A110" s="7">
        <v>107</v>
      </c>
      <c r="B110" s="8" t="s">
        <v>72</v>
      </c>
      <c r="C110" s="8" t="s">
        <v>73</v>
      </c>
      <c r="D110" s="9" t="s">
        <v>70</v>
      </c>
      <c r="E110" s="10">
        <v>44025</v>
      </c>
      <c r="F110" s="8" t="s">
        <v>71</v>
      </c>
    </row>
    <row r="111" spans="1:6" ht="42" customHeight="1" x14ac:dyDescent="0.4">
      <c r="A111" s="7">
        <v>108</v>
      </c>
      <c r="B111" s="8" t="s">
        <v>75</v>
      </c>
      <c r="C111" s="8" t="s">
        <v>73</v>
      </c>
      <c r="D111" s="9" t="s">
        <v>70</v>
      </c>
      <c r="E111" s="10">
        <v>44025</v>
      </c>
      <c r="F111" s="8" t="s">
        <v>71</v>
      </c>
    </row>
    <row r="112" spans="1:6" ht="42" customHeight="1" x14ac:dyDescent="0.4">
      <c r="A112" s="7">
        <v>109</v>
      </c>
      <c r="B112" s="8" t="s">
        <v>75</v>
      </c>
      <c r="C112" s="8" t="s">
        <v>73</v>
      </c>
      <c r="D112" s="9" t="s">
        <v>60</v>
      </c>
      <c r="E112" s="10">
        <v>44026</v>
      </c>
      <c r="F112" s="8" t="s">
        <v>71</v>
      </c>
    </row>
    <row r="113" spans="1:6" ht="42" customHeight="1" x14ac:dyDescent="0.4">
      <c r="A113" s="7">
        <v>110</v>
      </c>
      <c r="B113" s="8" t="s">
        <v>75</v>
      </c>
      <c r="C113" s="8" t="s">
        <v>69</v>
      </c>
      <c r="D113" s="9" t="s">
        <v>70</v>
      </c>
      <c r="E113" s="10">
        <v>44026</v>
      </c>
      <c r="F113" s="8" t="s">
        <v>71</v>
      </c>
    </row>
    <row r="114" spans="1:6" ht="42" customHeight="1" x14ac:dyDescent="0.4">
      <c r="A114" s="7">
        <v>111</v>
      </c>
      <c r="B114" s="8" t="s">
        <v>77</v>
      </c>
      <c r="C114" s="8" t="s">
        <v>69</v>
      </c>
      <c r="D114" s="9" t="s">
        <v>70</v>
      </c>
      <c r="E114" s="10">
        <v>44027</v>
      </c>
      <c r="F114" s="8" t="s">
        <v>71</v>
      </c>
    </row>
    <row r="115" spans="1:6" ht="42" customHeight="1" x14ac:dyDescent="0.4">
      <c r="A115" s="7">
        <v>112</v>
      </c>
      <c r="B115" s="8" t="s">
        <v>72</v>
      </c>
      <c r="C115" s="8" t="s">
        <v>69</v>
      </c>
      <c r="D115" s="9" t="s">
        <v>70</v>
      </c>
      <c r="E115" s="10">
        <v>44027</v>
      </c>
      <c r="F115" s="8" t="s">
        <v>71</v>
      </c>
    </row>
    <row r="116" spans="1:6" ht="42" customHeight="1" x14ac:dyDescent="0.4">
      <c r="A116" s="7">
        <v>113</v>
      </c>
      <c r="B116" s="8" t="s">
        <v>77</v>
      </c>
      <c r="C116" s="8" t="s">
        <v>69</v>
      </c>
      <c r="D116" s="9" t="s">
        <v>59</v>
      </c>
      <c r="E116" s="10">
        <v>44028</v>
      </c>
      <c r="F116" s="8" t="s">
        <v>71</v>
      </c>
    </row>
    <row r="117" spans="1:6" ht="42" customHeight="1" x14ac:dyDescent="0.4">
      <c r="A117" s="7">
        <v>114</v>
      </c>
      <c r="B117" s="8" t="s">
        <v>75</v>
      </c>
      <c r="C117" s="8" t="s">
        <v>69</v>
      </c>
      <c r="D117" s="9" t="s">
        <v>70</v>
      </c>
      <c r="E117" s="10">
        <v>44028</v>
      </c>
      <c r="F117" s="8" t="s">
        <v>71</v>
      </c>
    </row>
    <row r="118" spans="1:6" ht="42" customHeight="1" x14ac:dyDescent="0.4">
      <c r="A118" s="7">
        <v>115</v>
      </c>
      <c r="B118" s="8" t="s">
        <v>74</v>
      </c>
      <c r="C118" s="8" t="s">
        <v>73</v>
      </c>
      <c r="D118" s="9" t="s">
        <v>70</v>
      </c>
      <c r="E118" s="10">
        <v>44028</v>
      </c>
      <c r="F118" s="8" t="s">
        <v>71</v>
      </c>
    </row>
    <row r="119" spans="1:6" ht="42" customHeight="1" x14ac:dyDescent="0.4">
      <c r="A119" s="7">
        <v>116</v>
      </c>
      <c r="B119" s="8" t="s">
        <v>75</v>
      </c>
      <c r="C119" s="8" t="s">
        <v>69</v>
      </c>
      <c r="D119" s="9" t="s">
        <v>70</v>
      </c>
      <c r="E119" s="10">
        <v>44028</v>
      </c>
      <c r="F119" s="8" t="s">
        <v>71</v>
      </c>
    </row>
    <row r="120" spans="1:6" ht="42" customHeight="1" x14ac:dyDescent="0.4">
      <c r="A120" s="7">
        <v>117</v>
      </c>
      <c r="B120" s="8" t="s">
        <v>75</v>
      </c>
      <c r="C120" s="8" t="s">
        <v>69</v>
      </c>
      <c r="D120" s="9" t="s">
        <v>70</v>
      </c>
      <c r="E120" s="10">
        <v>44028</v>
      </c>
      <c r="F120" s="8" t="s">
        <v>71</v>
      </c>
    </row>
    <row r="121" spans="1:6" ht="42" customHeight="1" x14ac:dyDescent="0.4">
      <c r="A121" s="7">
        <v>118</v>
      </c>
      <c r="B121" s="8" t="s">
        <v>75</v>
      </c>
      <c r="C121" s="8" t="s">
        <v>69</v>
      </c>
      <c r="D121" s="9" t="s">
        <v>70</v>
      </c>
      <c r="E121" s="10">
        <v>44028</v>
      </c>
      <c r="F121" s="8" t="s">
        <v>71</v>
      </c>
    </row>
    <row r="122" spans="1:6" ht="42" customHeight="1" x14ac:dyDescent="0.4">
      <c r="A122" s="7">
        <v>119</v>
      </c>
      <c r="B122" s="8" t="s">
        <v>75</v>
      </c>
      <c r="C122" s="8" t="s">
        <v>69</v>
      </c>
      <c r="D122" s="9" t="s">
        <v>70</v>
      </c>
      <c r="E122" s="10">
        <v>44028</v>
      </c>
      <c r="F122" s="8" t="s">
        <v>71</v>
      </c>
    </row>
    <row r="123" spans="1:6" ht="42" customHeight="1" x14ac:dyDescent="0.4">
      <c r="A123" s="7">
        <v>120</v>
      </c>
      <c r="B123" s="8" t="s">
        <v>75</v>
      </c>
      <c r="C123" s="8" t="s">
        <v>69</v>
      </c>
      <c r="D123" s="9" t="s">
        <v>70</v>
      </c>
      <c r="E123" s="10">
        <v>44028</v>
      </c>
      <c r="F123" s="8" t="s">
        <v>71</v>
      </c>
    </row>
    <row r="124" spans="1:6" ht="42" customHeight="1" x14ac:dyDescent="0.4">
      <c r="A124" s="7">
        <v>121</v>
      </c>
      <c r="B124" s="8" t="s">
        <v>75</v>
      </c>
      <c r="C124" s="8" t="s">
        <v>69</v>
      </c>
      <c r="D124" s="9" t="s">
        <v>70</v>
      </c>
      <c r="E124" s="10">
        <v>44028</v>
      </c>
      <c r="F124" s="8" t="s">
        <v>71</v>
      </c>
    </row>
    <row r="125" spans="1:6" ht="42" customHeight="1" x14ac:dyDescent="0.4">
      <c r="A125" s="7">
        <v>122</v>
      </c>
      <c r="B125" s="8" t="s">
        <v>75</v>
      </c>
      <c r="C125" s="8" t="s">
        <v>69</v>
      </c>
      <c r="D125" s="9" t="s">
        <v>70</v>
      </c>
      <c r="E125" s="10">
        <v>44028</v>
      </c>
      <c r="F125" s="8" t="s">
        <v>71</v>
      </c>
    </row>
    <row r="126" spans="1:6" ht="42" customHeight="1" x14ac:dyDescent="0.4">
      <c r="A126" s="7">
        <v>123</v>
      </c>
      <c r="B126" s="8" t="s">
        <v>75</v>
      </c>
      <c r="C126" s="8" t="s">
        <v>69</v>
      </c>
      <c r="D126" s="9" t="s">
        <v>70</v>
      </c>
      <c r="E126" s="10">
        <v>44028</v>
      </c>
      <c r="F126" s="8" t="s">
        <v>71</v>
      </c>
    </row>
    <row r="127" spans="1:6" ht="42" customHeight="1" x14ac:dyDescent="0.4">
      <c r="A127" s="7">
        <v>124</v>
      </c>
      <c r="B127" s="8" t="s">
        <v>75</v>
      </c>
      <c r="C127" s="8" t="s">
        <v>69</v>
      </c>
      <c r="D127" s="9" t="s">
        <v>70</v>
      </c>
      <c r="E127" s="10">
        <v>44028</v>
      </c>
      <c r="F127" s="8" t="s">
        <v>71</v>
      </c>
    </row>
    <row r="128" spans="1:6" ht="42" customHeight="1" x14ac:dyDescent="0.4">
      <c r="A128" s="7">
        <v>125</v>
      </c>
      <c r="B128" s="8" t="s">
        <v>75</v>
      </c>
      <c r="C128" s="8" t="s">
        <v>69</v>
      </c>
      <c r="D128" s="9" t="s">
        <v>70</v>
      </c>
      <c r="E128" s="10">
        <v>44028</v>
      </c>
      <c r="F128" s="8" t="s">
        <v>71</v>
      </c>
    </row>
    <row r="129" spans="1:6" ht="42" customHeight="1" x14ac:dyDescent="0.4">
      <c r="A129" s="7">
        <v>126</v>
      </c>
      <c r="B129" s="8" t="s">
        <v>75</v>
      </c>
      <c r="C129" s="8" t="s">
        <v>69</v>
      </c>
      <c r="D129" s="9" t="s">
        <v>70</v>
      </c>
      <c r="E129" s="10">
        <v>44028</v>
      </c>
      <c r="F129" s="8" t="s">
        <v>71</v>
      </c>
    </row>
    <row r="130" spans="1:6" ht="42" customHeight="1" x14ac:dyDescent="0.4">
      <c r="A130" s="7">
        <v>127</v>
      </c>
      <c r="B130" s="8" t="s">
        <v>75</v>
      </c>
      <c r="C130" s="8" t="s">
        <v>69</v>
      </c>
      <c r="D130" s="9" t="s">
        <v>70</v>
      </c>
      <c r="E130" s="10">
        <v>44029</v>
      </c>
      <c r="F130" s="8" t="s">
        <v>71</v>
      </c>
    </row>
    <row r="131" spans="1:6" ht="42" customHeight="1" x14ac:dyDescent="0.4">
      <c r="A131" s="7">
        <v>128</v>
      </c>
      <c r="B131" s="8" t="s">
        <v>75</v>
      </c>
      <c r="C131" s="8" t="s">
        <v>69</v>
      </c>
      <c r="D131" s="9" t="s">
        <v>70</v>
      </c>
      <c r="E131" s="10">
        <v>44029</v>
      </c>
      <c r="F131" s="8" t="s">
        <v>71</v>
      </c>
    </row>
    <row r="132" spans="1:6" ht="42" customHeight="1" x14ac:dyDescent="0.4">
      <c r="A132" s="7">
        <v>129</v>
      </c>
      <c r="B132" s="8" t="s">
        <v>75</v>
      </c>
      <c r="C132" s="8" t="s">
        <v>69</v>
      </c>
      <c r="D132" s="9" t="s">
        <v>70</v>
      </c>
      <c r="E132" s="10">
        <v>44029</v>
      </c>
      <c r="F132" s="8" t="s">
        <v>71</v>
      </c>
    </row>
    <row r="133" spans="1:6" ht="42" customHeight="1" x14ac:dyDescent="0.4">
      <c r="A133" s="7">
        <v>130</v>
      </c>
      <c r="B133" s="8" t="s">
        <v>77</v>
      </c>
      <c r="C133" s="8" t="s">
        <v>73</v>
      </c>
      <c r="D133" s="9" t="s">
        <v>59</v>
      </c>
      <c r="E133" s="10">
        <v>44030</v>
      </c>
      <c r="F133" s="8" t="s">
        <v>71</v>
      </c>
    </row>
    <row r="134" spans="1:6" ht="42" customHeight="1" x14ac:dyDescent="0.4">
      <c r="A134" s="7">
        <v>131</v>
      </c>
      <c r="B134" s="8" t="s">
        <v>75</v>
      </c>
      <c r="C134" s="8" t="s">
        <v>73</v>
      </c>
      <c r="D134" s="9" t="s">
        <v>70</v>
      </c>
      <c r="E134" s="10">
        <v>44030</v>
      </c>
      <c r="F134" s="8" t="s">
        <v>71</v>
      </c>
    </row>
    <row r="135" spans="1:6" ht="42" customHeight="1" x14ac:dyDescent="0.4">
      <c r="A135" s="7">
        <v>132</v>
      </c>
      <c r="B135" s="8" t="s">
        <v>72</v>
      </c>
      <c r="C135" s="8" t="s">
        <v>69</v>
      </c>
      <c r="D135" s="9" t="s">
        <v>70</v>
      </c>
      <c r="E135" s="10">
        <v>44030</v>
      </c>
      <c r="F135" s="8" t="s">
        <v>71</v>
      </c>
    </row>
    <row r="136" spans="1:6" ht="42" customHeight="1" x14ac:dyDescent="0.4">
      <c r="A136" s="7">
        <v>133</v>
      </c>
      <c r="B136" s="8" t="s">
        <v>75</v>
      </c>
      <c r="C136" s="8" t="s">
        <v>69</v>
      </c>
      <c r="D136" s="9" t="s">
        <v>70</v>
      </c>
      <c r="E136" s="10">
        <v>44032</v>
      </c>
      <c r="F136" s="8" t="s">
        <v>71</v>
      </c>
    </row>
    <row r="137" spans="1:6" ht="42" customHeight="1" x14ac:dyDescent="0.4">
      <c r="A137" s="7">
        <v>134</v>
      </c>
      <c r="B137" s="8" t="s">
        <v>75</v>
      </c>
      <c r="C137" s="8" t="s">
        <v>69</v>
      </c>
      <c r="D137" s="9" t="s">
        <v>70</v>
      </c>
      <c r="E137" s="10">
        <v>44032</v>
      </c>
      <c r="F137" s="8" t="s">
        <v>71</v>
      </c>
    </row>
    <row r="138" spans="1:6" ht="42" customHeight="1" x14ac:dyDescent="0.4">
      <c r="A138" s="7">
        <v>135</v>
      </c>
      <c r="B138" s="8" t="s">
        <v>74</v>
      </c>
      <c r="C138" s="8" t="s">
        <v>73</v>
      </c>
      <c r="D138" s="9" t="s">
        <v>70</v>
      </c>
      <c r="E138" s="10">
        <v>44032</v>
      </c>
      <c r="F138" s="8" t="s">
        <v>71</v>
      </c>
    </row>
    <row r="139" spans="1:6" ht="42" customHeight="1" x14ac:dyDescent="0.4">
      <c r="A139" s="7">
        <v>136</v>
      </c>
      <c r="B139" s="8" t="s">
        <v>72</v>
      </c>
      <c r="C139" s="8" t="s">
        <v>69</v>
      </c>
      <c r="D139" s="9" t="s">
        <v>70</v>
      </c>
      <c r="E139" s="10">
        <v>44032</v>
      </c>
      <c r="F139" s="8" t="s">
        <v>71</v>
      </c>
    </row>
    <row r="140" spans="1:6" ht="42" customHeight="1" x14ac:dyDescent="0.4">
      <c r="A140" s="7">
        <v>137</v>
      </c>
      <c r="B140" s="8" t="s">
        <v>76</v>
      </c>
      <c r="C140" s="8" t="s">
        <v>69</v>
      </c>
      <c r="D140" s="9" t="s">
        <v>70</v>
      </c>
      <c r="E140" s="10">
        <v>44034</v>
      </c>
      <c r="F140" s="8" t="s">
        <v>71</v>
      </c>
    </row>
    <row r="141" spans="1:6" ht="42" customHeight="1" x14ac:dyDescent="0.4">
      <c r="A141" s="7">
        <v>138</v>
      </c>
      <c r="B141" s="8" t="s">
        <v>75</v>
      </c>
      <c r="C141" s="8" t="s">
        <v>73</v>
      </c>
      <c r="D141" s="9" t="s">
        <v>70</v>
      </c>
      <c r="E141" s="10">
        <v>44034</v>
      </c>
      <c r="F141" s="8" t="s">
        <v>71</v>
      </c>
    </row>
    <row r="142" spans="1:6" ht="42" customHeight="1" x14ac:dyDescent="0.4">
      <c r="A142" s="7">
        <v>139</v>
      </c>
      <c r="B142" s="8" t="s">
        <v>75</v>
      </c>
      <c r="C142" s="8" t="s">
        <v>73</v>
      </c>
      <c r="D142" s="9" t="s">
        <v>59</v>
      </c>
      <c r="E142" s="10">
        <v>44035</v>
      </c>
      <c r="F142" s="8" t="s">
        <v>71</v>
      </c>
    </row>
    <row r="143" spans="1:6" ht="42" customHeight="1" x14ac:dyDescent="0.4">
      <c r="A143" s="7">
        <v>140</v>
      </c>
      <c r="B143" s="8" t="s">
        <v>75</v>
      </c>
      <c r="C143" s="8" t="s">
        <v>73</v>
      </c>
      <c r="D143" s="9" t="s">
        <v>70</v>
      </c>
      <c r="E143" s="10">
        <v>44035</v>
      </c>
      <c r="F143" s="8" t="s">
        <v>71</v>
      </c>
    </row>
    <row r="144" spans="1:6" ht="42" customHeight="1" x14ac:dyDescent="0.4">
      <c r="A144" s="7">
        <v>141</v>
      </c>
      <c r="B144" s="8" t="s">
        <v>76</v>
      </c>
      <c r="C144" s="8" t="s">
        <v>69</v>
      </c>
      <c r="D144" s="9" t="s">
        <v>70</v>
      </c>
      <c r="E144" s="10">
        <v>44037</v>
      </c>
      <c r="F144" s="8" t="s">
        <v>71</v>
      </c>
    </row>
    <row r="145" spans="1:6" ht="42" customHeight="1" x14ac:dyDescent="0.4">
      <c r="A145" s="7">
        <v>142</v>
      </c>
      <c r="B145" s="8" t="s">
        <v>77</v>
      </c>
      <c r="C145" s="8" t="s">
        <v>69</v>
      </c>
      <c r="D145" s="9" t="s">
        <v>70</v>
      </c>
      <c r="E145" s="10">
        <v>44037</v>
      </c>
      <c r="F145" s="8" t="s">
        <v>71</v>
      </c>
    </row>
    <row r="146" spans="1:6" ht="42" customHeight="1" x14ac:dyDescent="0.4">
      <c r="A146" s="7">
        <v>143</v>
      </c>
      <c r="B146" s="8" t="s">
        <v>72</v>
      </c>
      <c r="C146" s="8" t="s">
        <v>69</v>
      </c>
      <c r="D146" s="9" t="s">
        <v>70</v>
      </c>
      <c r="E146" s="10">
        <v>44039</v>
      </c>
      <c r="F146" s="8" t="s">
        <v>71</v>
      </c>
    </row>
    <row r="147" spans="1:6" ht="42" customHeight="1" x14ac:dyDescent="0.4">
      <c r="A147" s="7">
        <v>144</v>
      </c>
      <c r="B147" s="8" t="s">
        <v>75</v>
      </c>
      <c r="C147" s="8" t="s">
        <v>69</v>
      </c>
      <c r="D147" s="9" t="s">
        <v>70</v>
      </c>
      <c r="E147" s="10">
        <v>44039</v>
      </c>
      <c r="F147" s="8" t="s">
        <v>71</v>
      </c>
    </row>
    <row r="148" spans="1:6" ht="42" customHeight="1" x14ac:dyDescent="0.4">
      <c r="A148" s="7">
        <v>145</v>
      </c>
      <c r="B148" s="8" t="s">
        <v>74</v>
      </c>
      <c r="C148" s="8" t="s">
        <v>69</v>
      </c>
      <c r="D148" s="9" t="s">
        <v>70</v>
      </c>
      <c r="E148" s="10">
        <v>44039</v>
      </c>
      <c r="F148" s="8" t="s">
        <v>71</v>
      </c>
    </row>
    <row r="149" spans="1:6" ht="42" customHeight="1" x14ac:dyDescent="0.4">
      <c r="A149" s="7">
        <v>146</v>
      </c>
      <c r="B149" s="8" t="s">
        <v>75</v>
      </c>
      <c r="C149" s="8" t="s">
        <v>73</v>
      </c>
      <c r="D149" s="9" t="s">
        <v>70</v>
      </c>
      <c r="E149" s="10">
        <v>44039</v>
      </c>
      <c r="F149" s="8" t="s">
        <v>71</v>
      </c>
    </row>
    <row r="150" spans="1:6" ht="42" customHeight="1" x14ac:dyDescent="0.4">
      <c r="A150" s="7">
        <v>147</v>
      </c>
      <c r="B150" s="8" t="s">
        <v>74</v>
      </c>
      <c r="C150" s="8" t="s">
        <v>69</v>
      </c>
      <c r="D150" s="9" t="s">
        <v>59</v>
      </c>
      <c r="E150" s="10">
        <v>44039</v>
      </c>
      <c r="F150" s="8" t="s">
        <v>71</v>
      </c>
    </row>
    <row r="151" spans="1:6" ht="42" customHeight="1" x14ac:dyDescent="0.4">
      <c r="A151" s="7">
        <v>148</v>
      </c>
      <c r="B151" s="8" t="s">
        <v>77</v>
      </c>
      <c r="C151" s="8" t="s">
        <v>69</v>
      </c>
      <c r="D151" s="9" t="s">
        <v>70</v>
      </c>
      <c r="E151" s="10">
        <v>44040</v>
      </c>
      <c r="F151" s="8" t="s">
        <v>71</v>
      </c>
    </row>
    <row r="152" spans="1:6" ht="42" customHeight="1" x14ac:dyDescent="0.4">
      <c r="A152" s="7">
        <v>149</v>
      </c>
      <c r="B152" s="8" t="s">
        <v>75</v>
      </c>
      <c r="C152" s="8" t="s">
        <v>69</v>
      </c>
      <c r="D152" s="9" t="s">
        <v>70</v>
      </c>
      <c r="E152" s="10">
        <v>44040</v>
      </c>
      <c r="F152" s="8" t="s">
        <v>71</v>
      </c>
    </row>
    <row r="153" spans="1:6" ht="42" customHeight="1" x14ac:dyDescent="0.4">
      <c r="A153" s="7">
        <v>150</v>
      </c>
      <c r="B153" s="8" t="s">
        <v>78</v>
      </c>
      <c r="C153" s="8" t="s">
        <v>69</v>
      </c>
      <c r="D153" s="9" t="s">
        <v>70</v>
      </c>
      <c r="E153" s="10">
        <v>44041</v>
      </c>
      <c r="F153" s="8" t="s">
        <v>71</v>
      </c>
    </row>
    <row r="154" spans="1:6" ht="42" customHeight="1" x14ac:dyDescent="0.4">
      <c r="A154" s="7">
        <v>151</v>
      </c>
      <c r="B154" s="8" t="s">
        <v>77</v>
      </c>
      <c r="C154" s="8" t="s">
        <v>69</v>
      </c>
      <c r="D154" s="9" t="s">
        <v>70</v>
      </c>
      <c r="E154" s="10">
        <v>44041</v>
      </c>
      <c r="F154" s="8" t="s">
        <v>71</v>
      </c>
    </row>
    <row r="155" spans="1:6" ht="42" customHeight="1" x14ac:dyDescent="0.4">
      <c r="A155" s="7">
        <v>152</v>
      </c>
      <c r="B155" s="8" t="s">
        <v>75</v>
      </c>
      <c r="C155" s="8" t="s">
        <v>73</v>
      </c>
      <c r="D155" s="9" t="s">
        <v>59</v>
      </c>
      <c r="E155" s="10">
        <v>44041</v>
      </c>
      <c r="F155" s="8" t="s">
        <v>71</v>
      </c>
    </row>
    <row r="156" spans="1:6" ht="42" customHeight="1" x14ac:dyDescent="0.4">
      <c r="A156" s="7">
        <v>153</v>
      </c>
      <c r="B156" s="8" t="s">
        <v>81</v>
      </c>
      <c r="C156" s="8" t="s">
        <v>69</v>
      </c>
      <c r="D156" s="9" t="s">
        <v>59</v>
      </c>
      <c r="E156" s="10">
        <v>44041</v>
      </c>
      <c r="F156" s="8" t="s">
        <v>71</v>
      </c>
    </row>
    <row r="157" spans="1:6" ht="42" customHeight="1" x14ac:dyDescent="0.4">
      <c r="A157" s="7">
        <v>154</v>
      </c>
      <c r="B157" s="8" t="s">
        <v>75</v>
      </c>
      <c r="C157" s="8" t="s">
        <v>69</v>
      </c>
      <c r="D157" s="9" t="s">
        <v>70</v>
      </c>
      <c r="E157" s="10">
        <v>44042</v>
      </c>
      <c r="F157" s="8" t="s">
        <v>71</v>
      </c>
    </row>
    <row r="158" spans="1:6" ht="42" customHeight="1" x14ac:dyDescent="0.4">
      <c r="A158" s="7">
        <v>155</v>
      </c>
      <c r="B158" s="8" t="s">
        <v>80</v>
      </c>
      <c r="C158" s="8" t="s">
        <v>69</v>
      </c>
      <c r="D158" s="9" t="s">
        <v>70</v>
      </c>
      <c r="E158" s="10">
        <v>44042</v>
      </c>
      <c r="F158" s="8" t="s">
        <v>71</v>
      </c>
    </row>
    <row r="159" spans="1:6" ht="42" customHeight="1" x14ac:dyDescent="0.4">
      <c r="A159" s="7">
        <v>156</v>
      </c>
      <c r="B159" s="8" t="s">
        <v>72</v>
      </c>
      <c r="C159" s="8" t="s">
        <v>69</v>
      </c>
      <c r="D159" s="9" t="s">
        <v>70</v>
      </c>
      <c r="E159" s="10">
        <v>44042</v>
      </c>
      <c r="F159" s="8" t="s">
        <v>71</v>
      </c>
    </row>
    <row r="160" spans="1:6" ht="42" customHeight="1" x14ac:dyDescent="0.4">
      <c r="A160" s="7">
        <v>157</v>
      </c>
      <c r="B160" s="8" t="s">
        <v>72</v>
      </c>
      <c r="C160" s="8" t="s">
        <v>73</v>
      </c>
      <c r="D160" s="9" t="s">
        <v>70</v>
      </c>
      <c r="E160" s="10">
        <v>44042</v>
      </c>
      <c r="F160" s="8" t="s">
        <v>71</v>
      </c>
    </row>
    <row r="161" spans="1:6" ht="42" customHeight="1" x14ac:dyDescent="0.4">
      <c r="A161" s="7">
        <v>158</v>
      </c>
      <c r="B161" s="8" t="s">
        <v>80</v>
      </c>
      <c r="C161" s="8" t="s">
        <v>73</v>
      </c>
      <c r="D161" s="9" t="s">
        <v>70</v>
      </c>
      <c r="E161" s="10">
        <v>44042</v>
      </c>
      <c r="F161" s="8" t="s">
        <v>71</v>
      </c>
    </row>
    <row r="162" spans="1:6" ht="42" customHeight="1" x14ac:dyDescent="0.4">
      <c r="A162" s="7">
        <v>159</v>
      </c>
      <c r="B162" s="8" t="s">
        <v>74</v>
      </c>
      <c r="C162" s="8" t="s">
        <v>69</v>
      </c>
      <c r="D162" s="9" t="s">
        <v>70</v>
      </c>
      <c r="E162" s="10">
        <v>44043</v>
      </c>
      <c r="F162" s="8" t="s">
        <v>71</v>
      </c>
    </row>
    <row r="163" spans="1:6" ht="42" customHeight="1" x14ac:dyDescent="0.4">
      <c r="A163" s="7">
        <v>160</v>
      </c>
      <c r="B163" s="8" t="s">
        <v>74</v>
      </c>
      <c r="C163" s="8" t="s">
        <v>73</v>
      </c>
      <c r="D163" s="9" t="s">
        <v>70</v>
      </c>
      <c r="E163" s="10">
        <v>44043</v>
      </c>
      <c r="F163" s="8" t="s">
        <v>71</v>
      </c>
    </row>
    <row r="164" spans="1:6" ht="42" customHeight="1" x14ac:dyDescent="0.4">
      <c r="A164" s="7">
        <v>161</v>
      </c>
      <c r="B164" s="8" t="s">
        <v>75</v>
      </c>
      <c r="C164" s="8" t="s">
        <v>69</v>
      </c>
      <c r="D164" s="9" t="s">
        <v>79</v>
      </c>
      <c r="E164" s="10">
        <v>44044</v>
      </c>
      <c r="F164" s="8" t="s">
        <v>71</v>
      </c>
    </row>
    <row r="165" spans="1:6" ht="42" customHeight="1" x14ac:dyDescent="0.4">
      <c r="A165" s="7">
        <v>162</v>
      </c>
      <c r="B165" s="8" t="s">
        <v>68</v>
      </c>
      <c r="C165" s="8" t="s">
        <v>73</v>
      </c>
      <c r="D165" s="9" t="s">
        <v>82</v>
      </c>
      <c r="E165" s="10">
        <v>44044</v>
      </c>
      <c r="F165" s="8" t="s">
        <v>71</v>
      </c>
    </row>
    <row r="166" spans="1:6" ht="42" customHeight="1" x14ac:dyDescent="0.4">
      <c r="A166" s="7">
        <v>163</v>
      </c>
      <c r="B166" s="8" t="s">
        <v>80</v>
      </c>
      <c r="C166" s="8" t="s">
        <v>73</v>
      </c>
      <c r="D166" s="9" t="s">
        <v>82</v>
      </c>
      <c r="E166" s="10">
        <v>44044</v>
      </c>
      <c r="F166" s="8" t="s">
        <v>71</v>
      </c>
    </row>
    <row r="167" spans="1:6" ht="42" customHeight="1" x14ac:dyDescent="0.4">
      <c r="A167" s="7">
        <v>164</v>
      </c>
      <c r="B167" s="8" t="s">
        <v>80</v>
      </c>
      <c r="C167" s="8" t="s">
        <v>73</v>
      </c>
      <c r="D167" s="9" t="s">
        <v>82</v>
      </c>
      <c r="E167" s="10">
        <v>44044</v>
      </c>
      <c r="F167" s="8" t="s">
        <v>71</v>
      </c>
    </row>
    <row r="168" spans="1:6" ht="42" customHeight="1" x14ac:dyDescent="0.4">
      <c r="A168" s="7">
        <v>165</v>
      </c>
      <c r="B168" s="8" t="s">
        <v>83</v>
      </c>
      <c r="C168" s="8" t="s">
        <v>73</v>
      </c>
      <c r="D168" s="9" t="s">
        <v>82</v>
      </c>
      <c r="E168" s="10">
        <v>44044</v>
      </c>
      <c r="F168" s="8" t="s">
        <v>71</v>
      </c>
    </row>
    <row r="169" spans="1:6" ht="42" customHeight="1" x14ac:dyDescent="0.4">
      <c r="A169" s="7">
        <v>166</v>
      </c>
      <c r="B169" s="8" t="s">
        <v>80</v>
      </c>
      <c r="C169" s="8" t="s">
        <v>73</v>
      </c>
      <c r="D169" s="9" t="s">
        <v>70</v>
      </c>
      <c r="E169" s="10">
        <v>44045</v>
      </c>
      <c r="F169" s="8" t="s">
        <v>71</v>
      </c>
    </row>
    <row r="170" spans="1:6" ht="42" customHeight="1" x14ac:dyDescent="0.4">
      <c r="A170" s="7">
        <v>167</v>
      </c>
      <c r="B170" s="8" t="s">
        <v>80</v>
      </c>
      <c r="C170" s="8" t="s">
        <v>73</v>
      </c>
      <c r="D170" s="9" t="s">
        <v>70</v>
      </c>
      <c r="E170" s="10">
        <v>44045</v>
      </c>
      <c r="F170" s="8" t="s">
        <v>71</v>
      </c>
    </row>
    <row r="171" spans="1:6" ht="42" customHeight="1" x14ac:dyDescent="0.4">
      <c r="A171" s="7">
        <v>168</v>
      </c>
      <c r="B171" s="8" t="s">
        <v>80</v>
      </c>
      <c r="C171" s="8" t="s">
        <v>69</v>
      </c>
      <c r="D171" s="9" t="s">
        <v>70</v>
      </c>
      <c r="E171" s="10">
        <v>44045</v>
      </c>
      <c r="F171" s="8" t="s">
        <v>71</v>
      </c>
    </row>
    <row r="172" spans="1:6" ht="42" customHeight="1" x14ac:dyDescent="0.4">
      <c r="A172" s="7">
        <v>169</v>
      </c>
      <c r="B172" s="8" t="s">
        <v>77</v>
      </c>
      <c r="C172" s="8" t="s">
        <v>69</v>
      </c>
      <c r="D172" s="9" t="s">
        <v>70</v>
      </c>
      <c r="E172" s="10">
        <v>44046</v>
      </c>
      <c r="F172" s="8" t="s">
        <v>71</v>
      </c>
    </row>
    <row r="173" spans="1:6" ht="42" customHeight="1" x14ac:dyDescent="0.4">
      <c r="A173" s="7">
        <v>170</v>
      </c>
      <c r="B173" s="8" t="s">
        <v>68</v>
      </c>
      <c r="C173" s="8" t="s">
        <v>69</v>
      </c>
      <c r="D173" s="9" t="s">
        <v>70</v>
      </c>
      <c r="E173" s="10">
        <v>44046</v>
      </c>
      <c r="F173" s="8" t="s">
        <v>71</v>
      </c>
    </row>
    <row r="174" spans="1:6" ht="42" customHeight="1" x14ac:dyDescent="0.4">
      <c r="A174" s="7">
        <v>171</v>
      </c>
      <c r="B174" s="8" t="s">
        <v>72</v>
      </c>
      <c r="C174" s="8" t="s">
        <v>73</v>
      </c>
      <c r="D174" s="9" t="s">
        <v>70</v>
      </c>
      <c r="E174" s="10">
        <v>44046</v>
      </c>
      <c r="F174" s="8" t="s">
        <v>71</v>
      </c>
    </row>
    <row r="175" spans="1:6" ht="42" customHeight="1" x14ac:dyDescent="0.4">
      <c r="A175" s="7">
        <v>172</v>
      </c>
      <c r="B175" s="8" t="s">
        <v>76</v>
      </c>
      <c r="C175" s="8" t="s">
        <v>73</v>
      </c>
      <c r="D175" s="9" t="s">
        <v>70</v>
      </c>
      <c r="E175" s="10">
        <v>44046</v>
      </c>
      <c r="F175" s="8" t="s">
        <v>71</v>
      </c>
    </row>
    <row r="176" spans="1:6" ht="42" customHeight="1" x14ac:dyDescent="0.4">
      <c r="A176" s="7">
        <v>173</v>
      </c>
      <c r="B176" s="8" t="s">
        <v>75</v>
      </c>
      <c r="C176" s="8" t="s">
        <v>73</v>
      </c>
      <c r="D176" s="9" t="s">
        <v>59</v>
      </c>
      <c r="E176" s="10">
        <v>44046</v>
      </c>
      <c r="F176" s="8" t="s">
        <v>71</v>
      </c>
    </row>
    <row r="177" spans="1:6" ht="42" customHeight="1" x14ac:dyDescent="0.4">
      <c r="A177" s="7">
        <v>174</v>
      </c>
      <c r="B177" s="8" t="s">
        <v>76</v>
      </c>
      <c r="C177" s="8" t="s">
        <v>73</v>
      </c>
      <c r="D177" s="9" t="s">
        <v>64</v>
      </c>
      <c r="E177" s="10">
        <v>44046</v>
      </c>
      <c r="F177" s="8" t="s">
        <v>71</v>
      </c>
    </row>
    <row r="178" spans="1:6" ht="42" customHeight="1" x14ac:dyDescent="0.4">
      <c r="A178" s="7">
        <v>175</v>
      </c>
      <c r="B178" s="8" t="s">
        <v>75</v>
      </c>
      <c r="C178" s="8" t="s">
        <v>73</v>
      </c>
      <c r="D178" s="9" t="s">
        <v>70</v>
      </c>
      <c r="E178" s="10">
        <v>44047</v>
      </c>
      <c r="F178" s="8" t="s">
        <v>71</v>
      </c>
    </row>
    <row r="179" spans="1:6" ht="42" customHeight="1" x14ac:dyDescent="0.4">
      <c r="A179" s="7">
        <v>176</v>
      </c>
      <c r="B179" s="8" t="s">
        <v>77</v>
      </c>
      <c r="C179" s="8" t="s">
        <v>69</v>
      </c>
      <c r="D179" s="9" t="s">
        <v>70</v>
      </c>
      <c r="E179" s="10">
        <v>44047</v>
      </c>
      <c r="F179" s="8" t="s">
        <v>71</v>
      </c>
    </row>
    <row r="180" spans="1:6" ht="42" customHeight="1" x14ac:dyDescent="0.4">
      <c r="A180" s="7">
        <v>177</v>
      </c>
      <c r="B180" s="8" t="s">
        <v>83</v>
      </c>
      <c r="C180" s="8" t="s">
        <v>73</v>
      </c>
      <c r="D180" s="9" t="s">
        <v>70</v>
      </c>
      <c r="E180" s="10">
        <v>44048</v>
      </c>
      <c r="F180" s="8" t="s">
        <v>71</v>
      </c>
    </row>
    <row r="181" spans="1:6" ht="42" customHeight="1" x14ac:dyDescent="0.4">
      <c r="A181" s="7">
        <v>178</v>
      </c>
      <c r="B181" s="8" t="s">
        <v>72</v>
      </c>
      <c r="C181" s="8" t="s">
        <v>73</v>
      </c>
      <c r="D181" s="9" t="s">
        <v>64</v>
      </c>
      <c r="E181" s="10">
        <v>44049</v>
      </c>
      <c r="F181" s="8" t="s">
        <v>71</v>
      </c>
    </row>
    <row r="182" spans="1:6" ht="42" customHeight="1" x14ac:dyDescent="0.4">
      <c r="A182" s="7">
        <v>179</v>
      </c>
      <c r="B182" s="8" t="s">
        <v>75</v>
      </c>
      <c r="C182" s="8" t="s">
        <v>73</v>
      </c>
      <c r="D182" s="9" t="s">
        <v>70</v>
      </c>
      <c r="E182" s="10">
        <v>44049</v>
      </c>
      <c r="F182" s="8" t="s">
        <v>71</v>
      </c>
    </row>
    <row r="183" spans="1:6" ht="42" customHeight="1" x14ac:dyDescent="0.4">
      <c r="A183" s="7">
        <v>180</v>
      </c>
      <c r="B183" s="8" t="s">
        <v>75</v>
      </c>
      <c r="C183" s="8" t="s">
        <v>69</v>
      </c>
      <c r="D183" s="9" t="s">
        <v>70</v>
      </c>
      <c r="E183" s="10">
        <v>44049</v>
      </c>
      <c r="F183" s="8" t="s">
        <v>71</v>
      </c>
    </row>
    <row r="184" spans="1:6" ht="42" customHeight="1" x14ac:dyDescent="0.4">
      <c r="A184" s="7">
        <v>181</v>
      </c>
      <c r="B184" s="8" t="s">
        <v>75</v>
      </c>
      <c r="C184" s="8" t="s">
        <v>73</v>
      </c>
      <c r="D184" s="9" t="s">
        <v>64</v>
      </c>
      <c r="E184" s="10">
        <v>44049</v>
      </c>
      <c r="F184" s="8" t="s">
        <v>71</v>
      </c>
    </row>
    <row r="185" spans="1:6" ht="42" customHeight="1" x14ac:dyDescent="0.4">
      <c r="A185" s="7">
        <v>182</v>
      </c>
      <c r="B185" s="8" t="s">
        <v>78</v>
      </c>
      <c r="C185" s="8" t="s">
        <v>69</v>
      </c>
      <c r="D185" s="9" t="s">
        <v>79</v>
      </c>
      <c r="E185" s="10">
        <v>44051</v>
      </c>
      <c r="F185" s="8" t="s">
        <v>71</v>
      </c>
    </row>
    <row r="186" spans="1:6" ht="42" customHeight="1" x14ac:dyDescent="0.4">
      <c r="A186" s="7">
        <v>183</v>
      </c>
      <c r="B186" s="8" t="s">
        <v>80</v>
      </c>
      <c r="C186" s="8" t="s">
        <v>73</v>
      </c>
      <c r="D186" s="9" t="s">
        <v>70</v>
      </c>
      <c r="E186" s="10">
        <v>44054</v>
      </c>
      <c r="F186" s="8" t="s">
        <v>71</v>
      </c>
    </row>
    <row r="187" spans="1:6" ht="42" customHeight="1" x14ac:dyDescent="0.4">
      <c r="A187" s="7">
        <v>184</v>
      </c>
      <c r="B187" s="8" t="s">
        <v>75</v>
      </c>
      <c r="C187" s="8" t="s">
        <v>73</v>
      </c>
      <c r="D187" s="9" t="s">
        <v>70</v>
      </c>
      <c r="E187" s="10">
        <v>44055</v>
      </c>
      <c r="F187" s="8" t="s">
        <v>71</v>
      </c>
    </row>
    <row r="188" spans="1:6" ht="42" customHeight="1" x14ac:dyDescent="0.4">
      <c r="A188" s="7">
        <v>185</v>
      </c>
      <c r="B188" s="8" t="s">
        <v>75</v>
      </c>
      <c r="C188" s="8" t="s">
        <v>69</v>
      </c>
      <c r="D188" s="9" t="s">
        <v>79</v>
      </c>
      <c r="E188" s="10">
        <v>44060</v>
      </c>
      <c r="F188" s="8" t="s">
        <v>71</v>
      </c>
    </row>
    <row r="189" spans="1:6" ht="42" customHeight="1" x14ac:dyDescent="0.4">
      <c r="A189" s="7">
        <v>186</v>
      </c>
      <c r="B189" s="8" t="s">
        <v>72</v>
      </c>
      <c r="C189" s="8" t="s">
        <v>69</v>
      </c>
      <c r="D189" s="9" t="s">
        <v>70</v>
      </c>
      <c r="E189" s="10">
        <v>44061</v>
      </c>
      <c r="F189" s="8" t="s">
        <v>71</v>
      </c>
    </row>
    <row r="190" spans="1:6" ht="42" customHeight="1" x14ac:dyDescent="0.4">
      <c r="A190" s="7">
        <v>187</v>
      </c>
      <c r="B190" s="8" t="s">
        <v>75</v>
      </c>
      <c r="C190" s="8" t="s">
        <v>69</v>
      </c>
      <c r="D190" s="9" t="s">
        <v>70</v>
      </c>
      <c r="E190" s="10">
        <v>44062</v>
      </c>
      <c r="F190" s="8" t="s">
        <v>71</v>
      </c>
    </row>
    <row r="191" spans="1:6" ht="42" customHeight="1" x14ac:dyDescent="0.4">
      <c r="A191" s="7">
        <v>188</v>
      </c>
      <c r="B191" s="8" t="s">
        <v>72</v>
      </c>
      <c r="C191" s="8" t="s">
        <v>69</v>
      </c>
      <c r="D191" s="9" t="s">
        <v>70</v>
      </c>
      <c r="E191" s="10">
        <v>44063</v>
      </c>
      <c r="F191" s="8" t="s">
        <v>71</v>
      </c>
    </row>
    <row r="192" spans="1:6" ht="42" customHeight="1" x14ac:dyDescent="0.4">
      <c r="A192" s="7">
        <v>189</v>
      </c>
      <c r="B192" s="8" t="s">
        <v>77</v>
      </c>
      <c r="C192" s="8" t="s">
        <v>69</v>
      </c>
      <c r="D192" s="9" t="s">
        <v>70</v>
      </c>
      <c r="E192" s="10">
        <v>44063</v>
      </c>
      <c r="F192" s="8" t="s">
        <v>71</v>
      </c>
    </row>
    <row r="193" spans="1:8" ht="42" customHeight="1" x14ac:dyDescent="0.4">
      <c r="A193" s="7">
        <v>190</v>
      </c>
      <c r="B193" s="8" t="s">
        <v>75</v>
      </c>
      <c r="C193" s="8" t="s">
        <v>69</v>
      </c>
      <c r="D193" s="9" t="s">
        <v>70</v>
      </c>
      <c r="E193" s="10">
        <v>44064</v>
      </c>
      <c r="F193" s="8" t="s">
        <v>71</v>
      </c>
    </row>
    <row r="194" spans="1:8" ht="42" customHeight="1" x14ac:dyDescent="0.4">
      <c r="A194" s="7">
        <v>191</v>
      </c>
      <c r="B194" s="8" t="s">
        <v>75</v>
      </c>
      <c r="C194" s="8" t="s">
        <v>69</v>
      </c>
      <c r="D194" s="9" t="s">
        <v>70</v>
      </c>
      <c r="E194" s="10">
        <v>44064</v>
      </c>
      <c r="F194" s="8" t="s">
        <v>71</v>
      </c>
    </row>
    <row r="195" spans="1:8" ht="42" customHeight="1" x14ac:dyDescent="0.4">
      <c r="A195" s="7">
        <v>192</v>
      </c>
      <c r="B195" s="8" t="s">
        <v>77</v>
      </c>
      <c r="C195" s="8" t="s">
        <v>69</v>
      </c>
      <c r="D195" s="9" t="s">
        <v>70</v>
      </c>
      <c r="E195" s="10">
        <v>44066</v>
      </c>
      <c r="F195" s="8" t="s">
        <v>71</v>
      </c>
    </row>
    <row r="196" spans="1:8" ht="42" customHeight="1" x14ac:dyDescent="0.4">
      <c r="A196" s="7">
        <v>193</v>
      </c>
      <c r="B196" s="8" t="s">
        <v>75</v>
      </c>
      <c r="C196" s="8" t="s">
        <v>69</v>
      </c>
      <c r="D196" s="9" t="s">
        <v>70</v>
      </c>
      <c r="E196" s="10">
        <v>44069</v>
      </c>
      <c r="F196" s="8" t="s">
        <v>71</v>
      </c>
    </row>
    <row r="197" spans="1:8" ht="42" customHeight="1" x14ac:dyDescent="0.4">
      <c r="A197" s="7">
        <v>194</v>
      </c>
      <c r="B197" s="8" t="s">
        <v>75</v>
      </c>
      <c r="C197" s="8" t="s">
        <v>69</v>
      </c>
      <c r="D197" s="9" t="s">
        <v>59</v>
      </c>
      <c r="E197" s="10">
        <v>44070</v>
      </c>
      <c r="F197" s="8" t="s">
        <v>84</v>
      </c>
      <c r="H197" s="6"/>
    </row>
    <row r="198" spans="1:8" ht="42" customHeight="1" x14ac:dyDescent="0.4">
      <c r="A198" s="7">
        <v>195</v>
      </c>
      <c r="B198" s="8" t="s">
        <v>75</v>
      </c>
      <c r="C198" s="8" t="s">
        <v>69</v>
      </c>
      <c r="D198" s="9" t="s">
        <v>70</v>
      </c>
      <c r="E198" s="10">
        <v>44071</v>
      </c>
      <c r="F198" s="8" t="s">
        <v>85</v>
      </c>
      <c r="H198" s="6"/>
    </row>
    <row r="199" spans="1:8" ht="42" customHeight="1" x14ac:dyDescent="0.4">
      <c r="A199" s="7">
        <v>196</v>
      </c>
      <c r="B199" s="8" t="s">
        <v>74</v>
      </c>
      <c r="C199" s="8" t="s">
        <v>73</v>
      </c>
      <c r="D199" s="9" t="s">
        <v>70</v>
      </c>
      <c r="E199" s="10">
        <v>44071</v>
      </c>
      <c r="F199" s="8" t="s">
        <v>84</v>
      </c>
    </row>
    <row r="200" spans="1:8" ht="42" customHeight="1" x14ac:dyDescent="0.4">
      <c r="A200" s="7">
        <v>197</v>
      </c>
      <c r="B200" s="8" t="s">
        <v>78</v>
      </c>
      <c r="C200" s="8" t="s">
        <v>69</v>
      </c>
      <c r="D200" s="9" t="s">
        <v>70</v>
      </c>
      <c r="E200" s="10">
        <v>44071</v>
      </c>
      <c r="F200" s="8" t="s">
        <v>84</v>
      </c>
    </row>
    <row r="201" spans="1:8" ht="42" customHeight="1" x14ac:dyDescent="0.4">
      <c r="A201" s="7">
        <v>198</v>
      </c>
      <c r="B201" s="8" t="s">
        <v>81</v>
      </c>
      <c r="C201" s="8" t="s">
        <v>73</v>
      </c>
      <c r="D201" s="9" t="s">
        <v>70</v>
      </c>
      <c r="E201" s="10">
        <v>44071</v>
      </c>
      <c r="F201" s="8" t="s">
        <v>84</v>
      </c>
    </row>
    <row r="202" spans="1:8" ht="42" customHeight="1" x14ac:dyDescent="0.4">
      <c r="A202" s="7">
        <v>199</v>
      </c>
      <c r="B202" s="8" t="s">
        <v>72</v>
      </c>
      <c r="C202" s="8" t="s">
        <v>69</v>
      </c>
      <c r="D202" s="9" t="s">
        <v>70</v>
      </c>
      <c r="E202" s="10">
        <v>44071</v>
      </c>
      <c r="F202" s="8" t="s">
        <v>84</v>
      </c>
    </row>
    <row r="203" spans="1:8" ht="42" customHeight="1" x14ac:dyDescent="0.4">
      <c r="A203" s="7">
        <v>200</v>
      </c>
      <c r="B203" s="8" t="s">
        <v>72</v>
      </c>
      <c r="C203" s="8" t="s">
        <v>69</v>
      </c>
      <c r="D203" s="9" t="s">
        <v>70</v>
      </c>
      <c r="E203" s="10">
        <v>44071</v>
      </c>
      <c r="F203" s="8" t="s">
        <v>85</v>
      </c>
    </row>
    <row r="204" spans="1:8" ht="42" customHeight="1" x14ac:dyDescent="0.4">
      <c r="A204" s="7">
        <v>201</v>
      </c>
      <c r="B204" s="8" t="s">
        <v>74</v>
      </c>
      <c r="C204" s="8" t="s">
        <v>69</v>
      </c>
      <c r="D204" s="9" t="s">
        <v>70</v>
      </c>
      <c r="E204" s="10">
        <v>44072</v>
      </c>
      <c r="F204" s="8" t="s">
        <v>85</v>
      </c>
      <c r="H204" s="6"/>
    </row>
    <row r="205" spans="1:8" ht="42" customHeight="1" x14ac:dyDescent="0.4">
      <c r="A205" s="7">
        <v>202</v>
      </c>
      <c r="B205" s="8" t="s">
        <v>75</v>
      </c>
      <c r="C205" s="8" t="s">
        <v>73</v>
      </c>
      <c r="D205" s="9" t="s">
        <v>70</v>
      </c>
      <c r="E205" s="10">
        <v>44072</v>
      </c>
      <c r="F205" s="8" t="s">
        <v>71</v>
      </c>
    </row>
    <row r="206" spans="1:8" ht="42" customHeight="1" x14ac:dyDescent="0.4">
      <c r="A206" s="7">
        <v>203</v>
      </c>
      <c r="B206" s="8" t="s">
        <v>72</v>
      </c>
      <c r="C206" s="8" t="s">
        <v>69</v>
      </c>
      <c r="D206" s="9" t="s">
        <v>70</v>
      </c>
      <c r="E206" s="10">
        <v>44072</v>
      </c>
      <c r="F206" s="8" t="s">
        <v>84</v>
      </c>
    </row>
    <row r="207" spans="1:8" ht="42" customHeight="1" x14ac:dyDescent="0.4">
      <c r="A207" s="7">
        <v>204</v>
      </c>
      <c r="B207" s="8" t="s">
        <v>75</v>
      </c>
      <c r="C207" s="8" t="s">
        <v>73</v>
      </c>
      <c r="D207" s="9" t="s">
        <v>70</v>
      </c>
      <c r="E207" s="10">
        <v>44073</v>
      </c>
      <c r="F207" s="8" t="s">
        <v>85</v>
      </c>
      <c r="H207" s="6"/>
    </row>
    <row r="208" spans="1:8" ht="42" customHeight="1" x14ac:dyDescent="0.4">
      <c r="A208" s="7">
        <v>205</v>
      </c>
      <c r="B208" s="8" t="s">
        <v>74</v>
      </c>
      <c r="C208" s="8" t="s">
        <v>73</v>
      </c>
      <c r="D208" s="9" t="s">
        <v>70</v>
      </c>
      <c r="E208" s="10">
        <v>44074</v>
      </c>
      <c r="F208" s="8" t="s">
        <v>85</v>
      </c>
    </row>
    <row r="209" spans="1:8" ht="42" customHeight="1" x14ac:dyDescent="0.4">
      <c r="A209" s="7">
        <v>206</v>
      </c>
      <c r="B209" s="8" t="s">
        <v>74</v>
      </c>
      <c r="C209" s="8" t="s">
        <v>69</v>
      </c>
      <c r="D209" s="9" t="s">
        <v>70</v>
      </c>
      <c r="E209" s="10">
        <v>44074</v>
      </c>
      <c r="F209" s="8" t="s">
        <v>85</v>
      </c>
    </row>
    <row r="210" spans="1:8" ht="42" customHeight="1" x14ac:dyDescent="0.4">
      <c r="A210" s="7">
        <v>207</v>
      </c>
      <c r="B210" s="8" t="s">
        <v>75</v>
      </c>
      <c r="C210" s="8" t="s">
        <v>69</v>
      </c>
      <c r="D210" s="9" t="s">
        <v>70</v>
      </c>
      <c r="E210" s="10">
        <v>44074</v>
      </c>
      <c r="F210" s="8" t="s">
        <v>84</v>
      </c>
    </row>
    <row r="211" spans="1:8" ht="42" customHeight="1" x14ac:dyDescent="0.4">
      <c r="A211" s="7">
        <v>208</v>
      </c>
      <c r="B211" s="8" t="s">
        <v>74</v>
      </c>
      <c r="C211" s="8" t="s">
        <v>73</v>
      </c>
      <c r="D211" s="9" t="s">
        <v>59</v>
      </c>
      <c r="E211" s="10">
        <v>44074</v>
      </c>
      <c r="F211" s="8" t="s">
        <v>85</v>
      </c>
      <c r="H211" s="6"/>
    </row>
    <row r="212" spans="1:8" ht="42" customHeight="1" x14ac:dyDescent="0.4">
      <c r="A212" s="7">
        <v>209</v>
      </c>
      <c r="B212" s="8" t="s">
        <v>74</v>
      </c>
      <c r="C212" s="8" t="s">
        <v>73</v>
      </c>
      <c r="D212" s="9" t="s">
        <v>70</v>
      </c>
      <c r="E212" s="10">
        <v>44075</v>
      </c>
      <c r="F212" s="8" t="s">
        <v>85</v>
      </c>
      <c r="H212" s="6"/>
    </row>
    <row r="213" spans="1:8" ht="42" customHeight="1" x14ac:dyDescent="0.4">
      <c r="A213" s="7">
        <v>210</v>
      </c>
      <c r="B213" s="8" t="s">
        <v>75</v>
      </c>
      <c r="C213" s="8" t="s">
        <v>69</v>
      </c>
      <c r="D213" s="9" t="s">
        <v>70</v>
      </c>
      <c r="E213" s="10">
        <v>44075</v>
      </c>
      <c r="F213" s="8" t="s">
        <v>84</v>
      </c>
      <c r="H213" s="6"/>
    </row>
    <row r="214" spans="1:8" ht="42" customHeight="1" x14ac:dyDescent="0.4">
      <c r="A214" s="7">
        <v>211</v>
      </c>
      <c r="B214" s="8" t="s">
        <v>76</v>
      </c>
      <c r="C214" s="8" t="s">
        <v>69</v>
      </c>
      <c r="D214" s="9" t="s">
        <v>70</v>
      </c>
      <c r="E214" s="10">
        <v>44076</v>
      </c>
      <c r="F214" s="8" t="s">
        <v>85</v>
      </c>
      <c r="H214" s="6"/>
    </row>
    <row r="215" spans="1:8" ht="42" customHeight="1" x14ac:dyDescent="0.4">
      <c r="A215" s="7">
        <v>212</v>
      </c>
      <c r="B215" s="8" t="s">
        <v>74</v>
      </c>
      <c r="C215" s="8" t="s">
        <v>69</v>
      </c>
      <c r="D215" s="9" t="s">
        <v>70</v>
      </c>
      <c r="E215" s="10">
        <v>44076</v>
      </c>
      <c r="F215" s="8" t="s">
        <v>85</v>
      </c>
      <c r="H215" s="6"/>
    </row>
    <row r="216" spans="1:8" ht="42" customHeight="1" x14ac:dyDescent="0.4">
      <c r="A216" s="7">
        <v>213</v>
      </c>
      <c r="B216" s="8" t="s">
        <v>77</v>
      </c>
      <c r="C216" s="8" t="s">
        <v>69</v>
      </c>
      <c r="D216" s="9" t="s">
        <v>70</v>
      </c>
      <c r="E216" s="10">
        <v>44076</v>
      </c>
      <c r="F216" s="8" t="s">
        <v>85</v>
      </c>
      <c r="H216" s="6"/>
    </row>
    <row r="217" spans="1:8" ht="42" customHeight="1" x14ac:dyDescent="0.4">
      <c r="A217" s="7">
        <v>214</v>
      </c>
      <c r="B217" s="8" t="s">
        <v>76</v>
      </c>
      <c r="C217" s="8" t="s">
        <v>73</v>
      </c>
      <c r="D217" s="9" t="s">
        <v>70</v>
      </c>
      <c r="E217" s="10">
        <v>44076</v>
      </c>
      <c r="F217" s="8" t="s">
        <v>84</v>
      </c>
      <c r="H217" s="6"/>
    </row>
    <row r="218" spans="1:8" ht="42" customHeight="1" x14ac:dyDescent="0.4">
      <c r="A218" s="7">
        <v>215</v>
      </c>
      <c r="B218" s="8" t="s">
        <v>72</v>
      </c>
      <c r="C218" s="8" t="s">
        <v>69</v>
      </c>
      <c r="D218" s="9" t="s">
        <v>70</v>
      </c>
      <c r="E218" s="10">
        <v>44075</v>
      </c>
      <c r="F218" s="8" t="s">
        <v>85</v>
      </c>
      <c r="H218" s="6"/>
    </row>
    <row r="219" spans="1:8" ht="42" customHeight="1" x14ac:dyDescent="0.4">
      <c r="A219" s="7">
        <v>216</v>
      </c>
      <c r="B219" s="8" t="s">
        <v>74</v>
      </c>
      <c r="C219" s="8" t="s">
        <v>69</v>
      </c>
      <c r="D219" s="9" t="s">
        <v>70</v>
      </c>
      <c r="E219" s="10">
        <v>44077</v>
      </c>
      <c r="F219" s="8" t="s">
        <v>85</v>
      </c>
      <c r="H219" s="6"/>
    </row>
    <row r="220" spans="1:8" ht="42" customHeight="1" x14ac:dyDescent="0.4">
      <c r="A220" s="7">
        <v>217</v>
      </c>
      <c r="B220" s="8" t="s">
        <v>72</v>
      </c>
      <c r="C220" s="8" t="s">
        <v>69</v>
      </c>
      <c r="D220" s="9" t="s">
        <v>70</v>
      </c>
      <c r="E220" s="10">
        <v>44077</v>
      </c>
      <c r="F220" s="8" t="s">
        <v>84</v>
      </c>
      <c r="H220" s="6"/>
    </row>
    <row r="221" spans="1:8" ht="42" customHeight="1" x14ac:dyDescent="0.4">
      <c r="A221" s="7">
        <v>218</v>
      </c>
      <c r="B221" s="8" t="s">
        <v>72</v>
      </c>
      <c r="C221" s="8" t="s">
        <v>69</v>
      </c>
      <c r="D221" s="9" t="s">
        <v>70</v>
      </c>
      <c r="E221" s="10">
        <v>44077</v>
      </c>
      <c r="F221" s="8" t="s">
        <v>86</v>
      </c>
      <c r="H221" s="6"/>
    </row>
    <row r="222" spans="1:8" ht="42" customHeight="1" x14ac:dyDescent="0.4">
      <c r="A222" s="7">
        <v>219</v>
      </c>
      <c r="B222" s="8" t="s">
        <v>74</v>
      </c>
      <c r="C222" s="8" t="s">
        <v>73</v>
      </c>
      <c r="D222" s="9" t="s">
        <v>70</v>
      </c>
      <c r="E222" s="10">
        <v>44077</v>
      </c>
      <c r="F222" s="8" t="s">
        <v>86</v>
      </c>
      <c r="H222" s="6"/>
    </row>
    <row r="223" spans="1:8" ht="42" customHeight="1" x14ac:dyDescent="0.4">
      <c r="A223" s="7">
        <v>220</v>
      </c>
      <c r="B223" s="8" t="s">
        <v>75</v>
      </c>
      <c r="C223" s="8" t="s">
        <v>73</v>
      </c>
      <c r="D223" s="9" t="s">
        <v>70</v>
      </c>
      <c r="E223" s="10">
        <v>44077</v>
      </c>
      <c r="F223" s="8" t="s">
        <v>84</v>
      </c>
      <c r="H223" s="6"/>
    </row>
    <row r="224" spans="1:8" ht="42" customHeight="1" x14ac:dyDescent="0.4">
      <c r="A224" s="7">
        <v>221</v>
      </c>
      <c r="B224" s="8" t="s">
        <v>74</v>
      </c>
      <c r="C224" s="8" t="s">
        <v>69</v>
      </c>
      <c r="D224" s="9" t="s">
        <v>70</v>
      </c>
      <c r="E224" s="10">
        <v>44077</v>
      </c>
      <c r="F224" s="8" t="s">
        <v>85</v>
      </c>
      <c r="H224" s="6"/>
    </row>
    <row r="225" spans="1:8" ht="42" customHeight="1" x14ac:dyDescent="0.4">
      <c r="A225" s="7">
        <v>222</v>
      </c>
      <c r="B225" s="8" t="s">
        <v>75</v>
      </c>
      <c r="C225" s="8" t="s">
        <v>69</v>
      </c>
      <c r="D225" s="9" t="s">
        <v>70</v>
      </c>
      <c r="E225" s="10">
        <v>44077</v>
      </c>
      <c r="F225" s="8" t="s">
        <v>84</v>
      </c>
      <c r="H225" s="6"/>
    </row>
    <row r="226" spans="1:8" ht="42" customHeight="1" x14ac:dyDescent="0.4">
      <c r="A226" s="7">
        <v>223</v>
      </c>
      <c r="B226" s="8" t="s">
        <v>76</v>
      </c>
      <c r="C226" s="8" t="s">
        <v>73</v>
      </c>
      <c r="D226" s="9" t="s">
        <v>70</v>
      </c>
      <c r="E226" s="10">
        <v>44077</v>
      </c>
      <c r="F226" s="8" t="s">
        <v>85</v>
      </c>
      <c r="H226" s="6"/>
    </row>
    <row r="227" spans="1:8" ht="42" customHeight="1" x14ac:dyDescent="0.4">
      <c r="A227" s="7">
        <v>224</v>
      </c>
      <c r="B227" s="8" t="s">
        <v>75</v>
      </c>
      <c r="C227" s="8" t="s">
        <v>73</v>
      </c>
      <c r="D227" s="9" t="s">
        <v>70</v>
      </c>
      <c r="E227" s="10">
        <v>44077</v>
      </c>
      <c r="F227" s="8" t="s">
        <v>86</v>
      </c>
      <c r="H227" s="6"/>
    </row>
    <row r="228" spans="1:8" ht="42" customHeight="1" x14ac:dyDescent="0.4">
      <c r="A228" s="7">
        <v>225</v>
      </c>
      <c r="B228" s="8" t="s">
        <v>68</v>
      </c>
      <c r="C228" s="8" t="s">
        <v>69</v>
      </c>
      <c r="D228" s="9" t="s">
        <v>59</v>
      </c>
      <c r="E228" s="10">
        <v>44077</v>
      </c>
      <c r="F228" s="8" t="s">
        <v>85</v>
      </c>
      <c r="H228" s="6"/>
    </row>
    <row r="229" spans="1:8" ht="42" customHeight="1" x14ac:dyDescent="0.4">
      <c r="A229" s="7">
        <v>226</v>
      </c>
      <c r="B229" s="8" t="s">
        <v>72</v>
      </c>
      <c r="C229" s="8" t="s">
        <v>73</v>
      </c>
      <c r="D229" s="9" t="s">
        <v>59</v>
      </c>
      <c r="E229" s="10">
        <v>44077</v>
      </c>
      <c r="F229" s="8" t="s">
        <v>85</v>
      </c>
      <c r="H229" s="6"/>
    </row>
    <row r="230" spans="1:8" ht="42" customHeight="1" x14ac:dyDescent="0.4">
      <c r="A230" s="7">
        <v>227</v>
      </c>
      <c r="B230" s="8" t="s">
        <v>75</v>
      </c>
      <c r="C230" s="8" t="s">
        <v>69</v>
      </c>
      <c r="D230" s="9" t="s">
        <v>59</v>
      </c>
      <c r="E230" s="10">
        <v>44078</v>
      </c>
      <c r="F230" s="8" t="s">
        <v>85</v>
      </c>
    </row>
    <row r="231" spans="1:8" ht="42" customHeight="1" x14ac:dyDescent="0.4">
      <c r="A231" s="7">
        <v>228</v>
      </c>
      <c r="B231" s="8" t="s">
        <v>75</v>
      </c>
      <c r="C231" s="8" t="s">
        <v>69</v>
      </c>
      <c r="D231" s="9" t="s">
        <v>70</v>
      </c>
      <c r="E231" s="10">
        <v>44077</v>
      </c>
      <c r="F231" s="8" t="s">
        <v>85</v>
      </c>
    </row>
    <row r="232" spans="1:8" ht="42" customHeight="1" x14ac:dyDescent="0.4">
      <c r="A232" s="7">
        <v>229</v>
      </c>
      <c r="B232" s="8" t="s">
        <v>75</v>
      </c>
      <c r="C232" s="8" t="s">
        <v>73</v>
      </c>
      <c r="D232" s="9" t="s">
        <v>70</v>
      </c>
      <c r="E232" s="10">
        <v>44078</v>
      </c>
      <c r="F232" s="8" t="s">
        <v>85</v>
      </c>
    </row>
    <row r="233" spans="1:8" ht="42" customHeight="1" x14ac:dyDescent="0.4">
      <c r="A233" s="7">
        <v>230</v>
      </c>
      <c r="B233" s="8" t="s">
        <v>72</v>
      </c>
      <c r="C233" s="8" t="s">
        <v>69</v>
      </c>
      <c r="D233" s="9" t="s">
        <v>70</v>
      </c>
      <c r="E233" s="10">
        <v>44078</v>
      </c>
      <c r="F233" s="8" t="s">
        <v>85</v>
      </c>
    </row>
    <row r="234" spans="1:8" ht="42" customHeight="1" x14ac:dyDescent="0.4">
      <c r="A234" s="7">
        <v>231</v>
      </c>
      <c r="B234" s="8" t="s">
        <v>75</v>
      </c>
      <c r="C234" s="8" t="s">
        <v>73</v>
      </c>
      <c r="D234" s="9" t="s">
        <v>70</v>
      </c>
      <c r="E234" s="10">
        <v>44078</v>
      </c>
      <c r="F234" s="8" t="s">
        <v>86</v>
      </c>
    </row>
    <row r="235" spans="1:8" ht="42" customHeight="1" x14ac:dyDescent="0.4">
      <c r="A235" s="7">
        <v>232</v>
      </c>
      <c r="B235" s="8" t="s">
        <v>72</v>
      </c>
      <c r="C235" s="8" t="s">
        <v>69</v>
      </c>
      <c r="D235" s="9" t="s">
        <v>70</v>
      </c>
      <c r="E235" s="10">
        <v>44079</v>
      </c>
      <c r="F235" s="8" t="s">
        <v>86</v>
      </c>
    </row>
    <row r="236" spans="1:8" ht="42" customHeight="1" x14ac:dyDescent="0.4">
      <c r="A236" s="7">
        <v>233</v>
      </c>
      <c r="B236" s="8" t="s">
        <v>75</v>
      </c>
      <c r="C236" s="8" t="s">
        <v>69</v>
      </c>
      <c r="D236" s="9" t="s">
        <v>70</v>
      </c>
      <c r="E236" s="10">
        <v>44079</v>
      </c>
      <c r="F236" s="8" t="s">
        <v>86</v>
      </c>
    </row>
    <row r="237" spans="1:8" ht="42" customHeight="1" x14ac:dyDescent="0.4">
      <c r="A237" s="7">
        <v>234</v>
      </c>
      <c r="B237" s="8" t="s">
        <v>75</v>
      </c>
      <c r="C237" s="8" t="s">
        <v>73</v>
      </c>
      <c r="D237" s="9" t="s">
        <v>70</v>
      </c>
      <c r="E237" s="10">
        <v>44079</v>
      </c>
      <c r="F237" s="8" t="s">
        <v>86</v>
      </c>
    </row>
    <row r="238" spans="1:8" ht="42" customHeight="1" x14ac:dyDescent="0.4">
      <c r="A238" s="7">
        <v>235</v>
      </c>
      <c r="B238" s="8" t="s">
        <v>78</v>
      </c>
      <c r="C238" s="8" t="s">
        <v>73</v>
      </c>
      <c r="D238" s="9" t="s">
        <v>70</v>
      </c>
      <c r="E238" s="10">
        <v>44079</v>
      </c>
      <c r="F238" s="8" t="s">
        <v>86</v>
      </c>
    </row>
    <row r="239" spans="1:8" ht="42" customHeight="1" x14ac:dyDescent="0.4">
      <c r="A239" s="7">
        <v>236</v>
      </c>
      <c r="B239" s="8" t="s">
        <v>74</v>
      </c>
      <c r="C239" s="8" t="s">
        <v>69</v>
      </c>
      <c r="D239" s="9" t="s">
        <v>59</v>
      </c>
      <c r="E239" s="10">
        <v>44079</v>
      </c>
      <c r="F239" s="8" t="s">
        <v>86</v>
      </c>
    </row>
    <row r="240" spans="1:8" ht="42" customHeight="1" x14ac:dyDescent="0.4">
      <c r="A240" s="7">
        <v>237</v>
      </c>
      <c r="B240" s="8" t="s">
        <v>74</v>
      </c>
      <c r="C240" s="8" t="s">
        <v>69</v>
      </c>
      <c r="D240" s="9" t="s">
        <v>59</v>
      </c>
      <c r="E240" s="10">
        <v>44079</v>
      </c>
      <c r="F240" s="8" t="s">
        <v>86</v>
      </c>
    </row>
    <row r="241" spans="1:6" ht="42" customHeight="1" x14ac:dyDescent="0.4">
      <c r="A241" s="7">
        <v>238</v>
      </c>
      <c r="B241" s="8" t="s">
        <v>74</v>
      </c>
      <c r="C241" s="8" t="s">
        <v>69</v>
      </c>
      <c r="D241" s="9" t="s">
        <v>59</v>
      </c>
      <c r="E241" s="10">
        <v>44079</v>
      </c>
      <c r="F241" s="8" t="s">
        <v>86</v>
      </c>
    </row>
    <row r="242" spans="1:6" ht="42" customHeight="1" x14ac:dyDescent="0.4">
      <c r="A242" s="7">
        <v>239</v>
      </c>
      <c r="B242" s="8" t="s">
        <v>74</v>
      </c>
      <c r="C242" s="8" t="s">
        <v>69</v>
      </c>
      <c r="D242" s="9" t="s">
        <v>59</v>
      </c>
      <c r="E242" s="10">
        <v>44079</v>
      </c>
      <c r="F242" s="8" t="s">
        <v>85</v>
      </c>
    </row>
  </sheetData>
  <autoFilter ref="A3:F241"/>
  <mergeCells count="1">
    <mergeCell ref="C1:F1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1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Q105"/>
  <sheetViews>
    <sheetView showGridLines="0" view="pageBreakPreview" topLeftCell="A16" zoomScale="85" zoomScaleNormal="85" zoomScaleSheetLayoutView="85" workbookViewId="0">
      <pane xSplit="5" topLeftCell="FO1" activePane="topRight" state="frozen"/>
      <selection activeCell="D240" sqref="D240"/>
      <selection pane="topRight" activeCell="R11" sqref="R11"/>
    </sheetView>
  </sheetViews>
  <sheetFormatPr defaultRowHeight="16.5" x14ac:dyDescent="0.4"/>
  <cols>
    <col min="1" max="1" width="6.375" style="17" bestFit="1" customWidth="1"/>
    <col min="2" max="2" width="4.75" style="17" bestFit="1" customWidth="1"/>
    <col min="3" max="4" width="2.875" style="17" customWidth="1"/>
    <col min="5" max="5" width="12.25" style="17" customWidth="1"/>
    <col min="6" max="131" width="2.625" style="17" customWidth="1"/>
    <col min="132" max="136" width="4.125" style="17" bestFit="1" customWidth="1"/>
    <col min="137" max="140" width="3.875" style="17" customWidth="1"/>
    <col min="141" max="142" width="3.75" style="17" customWidth="1"/>
    <col min="143" max="143" width="4.75" style="17" bestFit="1" customWidth="1"/>
    <col min="144" max="144" width="4.625" style="17" customWidth="1"/>
    <col min="145" max="146" width="4.75" style="17" bestFit="1" customWidth="1"/>
    <col min="147" max="147" width="3.75" style="17" customWidth="1"/>
    <col min="148" max="148" width="4.125" style="17" customWidth="1"/>
    <col min="149" max="149" width="3.5" style="17" customWidth="1"/>
    <col min="150" max="150" width="4.125" style="17" customWidth="1"/>
    <col min="151" max="151" width="4.375" style="17" customWidth="1"/>
    <col min="152" max="152" width="3.75" style="17" customWidth="1"/>
    <col min="153" max="153" width="4" style="17" customWidth="1"/>
    <col min="154" max="154" width="3.875" style="17" customWidth="1"/>
    <col min="155" max="155" width="4.25" style="17" customWidth="1"/>
    <col min="156" max="156" width="4" style="17" customWidth="1"/>
    <col min="157" max="157" width="3.875" style="17" customWidth="1"/>
    <col min="158" max="158" width="4.25" style="17" customWidth="1"/>
    <col min="159" max="162" width="4.125" style="17" bestFit="1" customWidth="1"/>
    <col min="163" max="163" width="4.25" style="17" customWidth="1"/>
    <col min="164" max="164" width="4.75" style="17" bestFit="1" customWidth="1"/>
    <col min="165" max="165" width="5.125" style="17" customWidth="1"/>
    <col min="166" max="166" width="4.625" style="17" customWidth="1"/>
    <col min="167" max="167" width="4.375" style="17" bestFit="1" customWidth="1"/>
    <col min="168" max="168" width="4.75" style="17" bestFit="1" customWidth="1"/>
    <col min="169" max="169" width="4.875" style="17" customWidth="1"/>
    <col min="170" max="170" width="4.5" style="17" customWidth="1"/>
    <col min="171" max="171" width="4.375" style="17" customWidth="1"/>
    <col min="172" max="172" width="3.875" style="17" customWidth="1"/>
    <col min="173" max="173" width="4.75" style="17" customWidth="1"/>
    <col min="174" max="174" width="4" style="17" customWidth="1"/>
    <col min="175" max="175" width="4.375" style="17" bestFit="1" customWidth="1"/>
    <col min="176" max="177" width="4.375" style="17" customWidth="1"/>
    <col min="178" max="178" width="4.375" style="17" bestFit="1" customWidth="1"/>
    <col min="179" max="179" width="4.875" style="17" customWidth="1"/>
    <col min="180" max="180" width="4.625" style="17" customWidth="1"/>
    <col min="181" max="183" width="4.375" style="17" bestFit="1" customWidth="1"/>
    <col min="184" max="184" width="4.25" style="17" customWidth="1"/>
    <col min="185" max="185" width="4" style="17" customWidth="1"/>
    <col min="186" max="186" width="4.375" style="17" bestFit="1" customWidth="1"/>
    <col min="187" max="187" width="4.75" style="17" customWidth="1"/>
    <col min="188" max="188" width="4.75" style="17" bestFit="1" customWidth="1"/>
    <col min="189" max="189" width="4.375" style="17" bestFit="1" customWidth="1"/>
    <col min="190" max="190" width="4.5" style="17" customWidth="1"/>
    <col min="191" max="191" width="4.625" style="17" customWidth="1"/>
    <col min="192" max="192" width="4.5" style="17" customWidth="1"/>
    <col min="193" max="193" width="4.375" style="17" bestFit="1" customWidth="1"/>
    <col min="194" max="195" width="4.5" style="17" customWidth="1"/>
    <col min="196" max="251" width="2.625" style="17" customWidth="1"/>
    <col min="252" max="16384" width="9" style="17"/>
  </cols>
  <sheetData>
    <row r="1" spans="1:251" s="1" customFormat="1" ht="18.75" customHeight="1" x14ac:dyDescent="0.4">
      <c r="E1" s="11" t="s">
        <v>7</v>
      </c>
      <c r="CW1" s="50"/>
      <c r="CX1" s="50"/>
      <c r="CY1" s="50"/>
      <c r="CZ1" s="50"/>
      <c r="DA1" s="50"/>
      <c r="DB1" s="50"/>
    </row>
    <row r="2" spans="1:251" s="1" customFormat="1" ht="18.75" customHeight="1" x14ac:dyDescent="0.4">
      <c r="E2" s="11"/>
      <c r="CW2" s="51"/>
      <c r="CX2" s="51"/>
      <c r="CY2" s="51"/>
      <c r="CZ2" s="51"/>
      <c r="DA2" s="51"/>
      <c r="DB2" s="51"/>
      <c r="DN2" s="52">
        <v>44080</v>
      </c>
      <c r="DO2" s="52"/>
      <c r="DP2" s="52"/>
      <c r="DQ2" s="52"/>
      <c r="DR2" s="52"/>
      <c r="DS2" s="52"/>
      <c r="DT2" s="52"/>
      <c r="DU2" s="52"/>
      <c r="DV2" s="52"/>
      <c r="DW2" s="52"/>
      <c r="DX2" s="52"/>
    </row>
    <row r="3" spans="1:251" s="12" customFormat="1" ht="77.25" customHeight="1" x14ac:dyDescent="0.4">
      <c r="C3" s="13"/>
      <c r="D3" s="14"/>
      <c r="E3" s="15"/>
      <c r="F3" s="16">
        <v>43890</v>
      </c>
      <c r="G3" s="16">
        <v>43891</v>
      </c>
      <c r="H3" s="16">
        <v>43892</v>
      </c>
      <c r="I3" s="16">
        <v>43893</v>
      </c>
      <c r="J3" s="16">
        <v>43894</v>
      </c>
      <c r="K3" s="16">
        <v>43895</v>
      </c>
      <c r="L3" s="16">
        <v>43896</v>
      </c>
      <c r="M3" s="16">
        <v>43897</v>
      </c>
      <c r="N3" s="16">
        <v>43898</v>
      </c>
      <c r="O3" s="16">
        <v>43899</v>
      </c>
      <c r="P3" s="16">
        <v>43900</v>
      </c>
      <c r="Q3" s="16">
        <v>43901</v>
      </c>
      <c r="R3" s="16">
        <v>43902</v>
      </c>
      <c r="S3" s="16">
        <v>43903</v>
      </c>
      <c r="T3" s="16">
        <v>43904</v>
      </c>
      <c r="U3" s="16">
        <v>43905</v>
      </c>
      <c r="V3" s="16">
        <v>43906</v>
      </c>
      <c r="W3" s="16">
        <v>43907</v>
      </c>
      <c r="X3" s="16">
        <v>43908</v>
      </c>
      <c r="Y3" s="16">
        <v>43909</v>
      </c>
      <c r="Z3" s="16">
        <v>43910</v>
      </c>
      <c r="AA3" s="16">
        <v>43911</v>
      </c>
      <c r="AB3" s="16">
        <v>43912</v>
      </c>
      <c r="AC3" s="16">
        <v>43913</v>
      </c>
      <c r="AD3" s="16">
        <v>43914</v>
      </c>
      <c r="AE3" s="16">
        <v>43915</v>
      </c>
      <c r="AF3" s="16">
        <v>43916</v>
      </c>
      <c r="AG3" s="16">
        <v>43917</v>
      </c>
      <c r="AH3" s="16">
        <v>43918</v>
      </c>
      <c r="AI3" s="16">
        <v>43919</v>
      </c>
      <c r="AJ3" s="16">
        <v>43920</v>
      </c>
      <c r="AK3" s="16">
        <v>43921</v>
      </c>
      <c r="AL3" s="16">
        <v>43922</v>
      </c>
      <c r="AM3" s="16">
        <v>43923</v>
      </c>
      <c r="AN3" s="16">
        <v>43924</v>
      </c>
      <c r="AO3" s="16">
        <v>43925</v>
      </c>
      <c r="AP3" s="16">
        <v>43926</v>
      </c>
      <c r="AQ3" s="16">
        <v>43927</v>
      </c>
      <c r="AR3" s="16">
        <v>43928</v>
      </c>
      <c r="AS3" s="16">
        <v>43929</v>
      </c>
      <c r="AT3" s="16">
        <v>43930</v>
      </c>
      <c r="AU3" s="16">
        <v>43931</v>
      </c>
      <c r="AV3" s="16">
        <v>43932</v>
      </c>
      <c r="AW3" s="16">
        <v>43933</v>
      </c>
      <c r="AX3" s="16">
        <v>43934</v>
      </c>
      <c r="AY3" s="16">
        <v>43935</v>
      </c>
      <c r="AZ3" s="16">
        <v>43936</v>
      </c>
      <c r="BA3" s="16">
        <v>43937</v>
      </c>
      <c r="BB3" s="16">
        <v>43938</v>
      </c>
      <c r="BC3" s="16">
        <v>43939</v>
      </c>
      <c r="BD3" s="16">
        <v>43940</v>
      </c>
      <c r="BE3" s="16">
        <v>43941</v>
      </c>
      <c r="BF3" s="16">
        <v>43942</v>
      </c>
      <c r="BG3" s="16">
        <v>43943</v>
      </c>
      <c r="BH3" s="16">
        <v>43944</v>
      </c>
      <c r="BI3" s="16">
        <v>43945</v>
      </c>
      <c r="BJ3" s="16">
        <v>43946</v>
      </c>
      <c r="BK3" s="16">
        <v>43947</v>
      </c>
      <c r="BL3" s="16">
        <v>43948</v>
      </c>
      <c r="BM3" s="16">
        <v>43949</v>
      </c>
      <c r="BN3" s="16">
        <v>43950</v>
      </c>
      <c r="BO3" s="16">
        <v>43951</v>
      </c>
      <c r="BP3" s="16">
        <v>43952</v>
      </c>
      <c r="BQ3" s="16">
        <v>43953</v>
      </c>
      <c r="BR3" s="16">
        <v>43954</v>
      </c>
      <c r="BS3" s="16">
        <v>43955</v>
      </c>
      <c r="BT3" s="16">
        <v>43956</v>
      </c>
      <c r="BU3" s="16">
        <v>43957</v>
      </c>
      <c r="BV3" s="16">
        <v>43958</v>
      </c>
      <c r="BW3" s="16">
        <v>43959</v>
      </c>
      <c r="BX3" s="16">
        <v>43960</v>
      </c>
      <c r="BY3" s="16">
        <v>43961</v>
      </c>
      <c r="BZ3" s="16">
        <v>43962</v>
      </c>
      <c r="CA3" s="16">
        <v>43963</v>
      </c>
      <c r="CB3" s="16">
        <v>43964</v>
      </c>
      <c r="CC3" s="16">
        <v>43965</v>
      </c>
      <c r="CD3" s="16">
        <v>43966</v>
      </c>
      <c r="CE3" s="16">
        <v>43967</v>
      </c>
      <c r="CF3" s="16">
        <v>43968</v>
      </c>
      <c r="CG3" s="16">
        <v>43969</v>
      </c>
      <c r="CH3" s="16">
        <v>43970</v>
      </c>
      <c r="CI3" s="16">
        <v>43971</v>
      </c>
      <c r="CJ3" s="16">
        <v>43972</v>
      </c>
      <c r="CK3" s="16">
        <v>43973</v>
      </c>
      <c r="CL3" s="16">
        <v>43974</v>
      </c>
      <c r="CM3" s="16">
        <v>43975</v>
      </c>
      <c r="CN3" s="16">
        <v>43976</v>
      </c>
      <c r="CO3" s="16">
        <v>43977</v>
      </c>
      <c r="CP3" s="16">
        <v>43978</v>
      </c>
      <c r="CQ3" s="16">
        <v>43979</v>
      </c>
      <c r="CR3" s="16">
        <v>43980</v>
      </c>
      <c r="CS3" s="16">
        <v>43981</v>
      </c>
      <c r="CT3" s="16">
        <v>43982</v>
      </c>
      <c r="CU3" s="16">
        <v>43983</v>
      </c>
      <c r="CV3" s="16">
        <v>43984</v>
      </c>
      <c r="CW3" s="16">
        <v>43985</v>
      </c>
      <c r="CX3" s="16">
        <v>43986</v>
      </c>
      <c r="CY3" s="16">
        <v>43987</v>
      </c>
      <c r="CZ3" s="16">
        <v>43988</v>
      </c>
      <c r="DA3" s="16">
        <v>43989</v>
      </c>
      <c r="DB3" s="16">
        <v>43990</v>
      </c>
      <c r="DC3" s="16">
        <v>43991</v>
      </c>
      <c r="DD3" s="16">
        <v>43992</v>
      </c>
      <c r="DE3" s="16">
        <v>43993</v>
      </c>
      <c r="DF3" s="16">
        <v>43994</v>
      </c>
      <c r="DG3" s="16">
        <v>43995</v>
      </c>
      <c r="DH3" s="16">
        <v>43996</v>
      </c>
      <c r="DI3" s="16">
        <v>43997</v>
      </c>
      <c r="DJ3" s="16">
        <v>43998</v>
      </c>
      <c r="DK3" s="16">
        <v>43999</v>
      </c>
      <c r="DL3" s="16">
        <v>44000</v>
      </c>
      <c r="DM3" s="16">
        <v>44001</v>
      </c>
      <c r="DN3" s="16">
        <v>44002</v>
      </c>
      <c r="DO3" s="16">
        <v>44003</v>
      </c>
      <c r="DP3" s="16">
        <v>44004</v>
      </c>
      <c r="DQ3" s="16">
        <v>44005</v>
      </c>
      <c r="DR3" s="16">
        <v>44006</v>
      </c>
      <c r="DS3" s="16">
        <v>44007</v>
      </c>
      <c r="DT3" s="16">
        <v>44008</v>
      </c>
      <c r="DU3" s="16">
        <v>44009</v>
      </c>
      <c r="DV3" s="16">
        <v>44010</v>
      </c>
      <c r="DW3" s="16">
        <v>44011</v>
      </c>
      <c r="DX3" s="16">
        <v>44012</v>
      </c>
      <c r="DY3" s="16">
        <v>44013</v>
      </c>
      <c r="DZ3" s="16">
        <v>44014</v>
      </c>
      <c r="EA3" s="16">
        <v>44015</v>
      </c>
      <c r="EB3" s="16">
        <v>44016</v>
      </c>
      <c r="EC3" s="16">
        <v>44017</v>
      </c>
      <c r="ED3" s="16">
        <v>44018</v>
      </c>
      <c r="EE3" s="16">
        <v>44019</v>
      </c>
      <c r="EF3" s="16">
        <v>44020</v>
      </c>
      <c r="EG3" s="16">
        <v>44021</v>
      </c>
      <c r="EH3" s="16">
        <v>44022</v>
      </c>
      <c r="EI3" s="16">
        <v>44023</v>
      </c>
      <c r="EJ3" s="16">
        <v>44024</v>
      </c>
      <c r="EK3" s="16">
        <v>44025</v>
      </c>
      <c r="EL3" s="16">
        <v>44026</v>
      </c>
      <c r="EM3" s="16">
        <v>44027</v>
      </c>
      <c r="EN3" s="16">
        <v>44028</v>
      </c>
      <c r="EO3" s="16">
        <v>44029</v>
      </c>
      <c r="EP3" s="16">
        <v>44030</v>
      </c>
      <c r="EQ3" s="16">
        <v>44031</v>
      </c>
      <c r="ER3" s="16">
        <v>44032</v>
      </c>
      <c r="ES3" s="16">
        <v>44033</v>
      </c>
      <c r="ET3" s="16">
        <v>44034</v>
      </c>
      <c r="EU3" s="16">
        <v>44035</v>
      </c>
      <c r="EV3" s="16">
        <v>44036</v>
      </c>
      <c r="EW3" s="16">
        <v>44037</v>
      </c>
      <c r="EX3" s="16">
        <v>44038</v>
      </c>
      <c r="EY3" s="16">
        <v>44039</v>
      </c>
      <c r="EZ3" s="16">
        <v>44040</v>
      </c>
      <c r="FA3" s="16">
        <v>44041</v>
      </c>
      <c r="FB3" s="16">
        <v>44042</v>
      </c>
      <c r="FC3" s="16">
        <v>44043</v>
      </c>
      <c r="FD3" s="16">
        <v>44044</v>
      </c>
      <c r="FE3" s="16">
        <v>44045</v>
      </c>
      <c r="FF3" s="16">
        <v>44046</v>
      </c>
      <c r="FG3" s="16">
        <v>44047</v>
      </c>
      <c r="FH3" s="16">
        <v>44048</v>
      </c>
      <c r="FI3" s="16">
        <v>44049</v>
      </c>
      <c r="FJ3" s="16">
        <v>44050</v>
      </c>
      <c r="FK3" s="16">
        <v>44051</v>
      </c>
      <c r="FL3" s="16">
        <v>44052</v>
      </c>
      <c r="FM3" s="16">
        <v>44053</v>
      </c>
      <c r="FN3" s="16">
        <v>44054</v>
      </c>
      <c r="FO3" s="16">
        <v>44055</v>
      </c>
      <c r="FP3" s="16">
        <v>44056</v>
      </c>
      <c r="FQ3" s="16">
        <v>44057</v>
      </c>
      <c r="FR3" s="16">
        <v>44058</v>
      </c>
      <c r="FS3" s="16">
        <v>44059</v>
      </c>
      <c r="FT3" s="16">
        <v>44060</v>
      </c>
      <c r="FU3" s="16">
        <v>44061</v>
      </c>
      <c r="FV3" s="16">
        <v>44062</v>
      </c>
      <c r="FW3" s="16">
        <v>44063</v>
      </c>
      <c r="FX3" s="16">
        <v>44064</v>
      </c>
      <c r="FY3" s="16">
        <v>44065</v>
      </c>
      <c r="FZ3" s="16">
        <v>44066</v>
      </c>
      <c r="GA3" s="16">
        <v>44067</v>
      </c>
      <c r="GB3" s="16">
        <v>44068</v>
      </c>
      <c r="GC3" s="16">
        <v>44069</v>
      </c>
      <c r="GD3" s="16">
        <v>44070</v>
      </c>
      <c r="GE3" s="16">
        <v>44071</v>
      </c>
      <c r="GF3" s="16">
        <v>44072</v>
      </c>
      <c r="GG3" s="16">
        <v>44073</v>
      </c>
      <c r="GH3" s="16">
        <v>44074</v>
      </c>
      <c r="GI3" s="16">
        <v>44075</v>
      </c>
      <c r="GJ3" s="16">
        <v>44076</v>
      </c>
      <c r="GK3" s="16">
        <v>44077</v>
      </c>
      <c r="GL3" s="16">
        <v>44078</v>
      </c>
      <c r="GM3" s="16">
        <v>44079</v>
      </c>
      <c r="GN3" s="16">
        <v>44080</v>
      </c>
      <c r="GO3" s="16">
        <v>44081</v>
      </c>
      <c r="GP3" s="16">
        <v>44082</v>
      </c>
      <c r="GQ3" s="16">
        <v>44083</v>
      </c>
      <c r="GR3" s="16">
        <v>44084</v>
      </c>
      <c r="GS3" s="16">
        <v>44085</v>
      </c>
      <c r="GT3" s="16">
        <v>44086</v>
      </c>
      <c r="GU3" s="16">
        <v>44087</v>
      </c>
      <c r="GV3" s="16">
        <v>44088</v>
      </c>
      <c r="GW3" s="16">
        <v>44089</v>
      </c>
      <c r="GX3" s="16">
        <v>44090</v>
      </c>
      <c r="GY3" s="16">
        <v>44091</v>
      </c>
      <c r="GZ3" s="16">
        <v>44092</v>
      </c>
      <c r="HA3" s="16">
        <v>44093</v>
      </c>
      <c r="HB3" s="16">
        <v>44094</v>
      </c>
      <c r="HC3" s="16">
        <v>44095</v>
      </c>
      <c r="HD3" s="16">
        <v>44096</v>
      </c>
      <c r="HE3" s="16">
        <v>44097</v>
      </c>
      <c r="HF3" s="16">
        <v>44098</v>
      </c>
      <c r="HG3" s="16">
        <v>44099</v>
      </c>
      <c r="HH3" s="16">
        <v>44100</v>
      </c>
      <c r="HI3" s="16">
        <v>44101</v>
      </c>
      <c r="HJ3" s="16">
        <v>44102</v>
      </c>
      <c r="HK3" s="16">
        <v>44103</v>
      </c>
      <c r="HL3" s="16">
        <v>44104</v>
      </c>
      <c r="HM3" s="16">
        <v>44105</v>
      </c>
      <c r="HN3" s="16">
        <v>44106</v>
      </c>
      <c r="HO3" s="16">
        <v>44107</v>
      </c>
      <c r="HP3" s="16">
        <v>44108</v>
      </c>
      <c r="HQ3" s="16">
        <v>44109</v>
      </c>
      <c r="HR3" s="16">
        <v>44110</v>
      </c>
      <c r="HS3" s="16">
        <v>44111</v>
      </c>
      <c r="HT3" s="16">
        <v>44112</v>
      </c>
      <c r="HU3" s="16">
        <v>44113</v>
      </c>
      <c r="HV3" s="16">
        <v>44114</v>
      </c>
      <c r="HW3" s="16">
        <v>44115</v>
      </c>
      <c r="HX3" s="16">
        <v>44116</v>
      </c>
      <c r="HY3" s="16">
        <v>44117</v>
      </c>
      <c r="HZ3" s="16">
        <v>44118</v>
      </c>
      <c r="IA3" s="16">
        <v>44119</v>
      </c>
      <c r="IB3" s="16">
        <v>44120</v>
      </c>
      <c r="IC3" s="16">
        <v>44121</v>
      </c>
      <c r="ID3" s="16">
        <v>44122</v>
      </c>
      <c r="IE3" s="16">
        <v>44123</v>
      </c>
      <c r="IF3" s="16">
        <v>44124</v>
      </c>
      <c r="IG3" s="16">
        <v>44125</v>
      </c>
      <c r="IH3" s="16">
        <v>44126</v>
      </c>
      <c r="II3" s="16">
        <v>44127</v>
      </c>
      <c r="IJ3" s="16">
        <v>44128</v>
      </c>
      <c r="IK3" s="16">
        <v>44129</v>
      </c>
      <c r="IL3" s="16">
        <v>44130</v>
      </c>
      <c r="IM3" s="16">
        <v>44131</v>
      </c>
      <c r="IN3" s="16">
        <v>44132</v>
      </c>
      <c r="IO3" s="16">
        <v>44133</v>
      </c>
      <c r="IP3" s="16">
        <v>44134</v>
      </c>
      <c r="IQ3" s="16">
        <v>44135</v>
      </c>
    </row>
    <row r="4" spans="1:251" ht="24" x14ac:dyDescent="0.4">
      <c r="B4" s="18"/>
      <c r="C4" s="19"/>
      <c r="D4" s="53" t="s">
        <v>8</v>
      </c>
      <c r="E4" s="20" t="s">
        <v>9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1</v>
      </c>
      <c r="AG4" s="21">
        <v>1</v>
      </c>
      <c r="AH4" s="21">
        <v>1</v>
      </c>
      <c r="AI4" s="21">
        <v>3</v>
      </c>
      <c r="AJ4" s="21">
        <v>5</v>
      </c>
      <c r="AK4" s="21">
        <v>6</v>
      </c>
      <c r="AL4" s="21">
        <v>10</v>
      </c>
      <c r="AM4" s="21">
        <v>11</v>
      </c>
      <c r="AN4" s="21">
        <v>17</v>
      </c>
      <c r="AO4" s="21">
        <v>19</v>
      </c>
      <c r="AP4" s="22">
        <v>22</v>
      </c>
      <c r="AQ4" s="22">
        <v>25</v>
      </c>
      <c r="AR4" s="22">
        <v>31</v>
      </c>
      <c r="AS4" s="22">
        <v>33</v>
      </c>
      <c r="AT4" s="22">
        <v>35</v>
      </c>
      <c r="AU4" s="22">
        <v>36</v>
      </c>
      <c r="AV4" s="22">
        <v>42</v>
      </c>
      <c r="AW4" s="22">
        <v>46</v>
      </c>
      <c r="AX4" s="22">
        <v>49</v>
      </c>
      <c r="AY4" s="22">
        <v>58</v>
      </c>
      <c r="AZ4" s="22">
        <v>54</v>
      </c>
      <c r="BA4" s="22">
        <v>66</v>
      </c>
      <c r="BB4" s="22">
        <v>66</v>
      </c>
      <c r="BC4" s="22">
        <v>70</v>
      </c>
      <c r="BD4" s="22">
        <v>69</v>
      </c>
      <c r="BE4" s="22">
        <v>69</v>
      </c>
      <c r="BF4" s="22">
        <v>67</v>
      </c>
      <c r="BG4" s="22">
        <v>57</v>
      </c>
      <c r="BH4" s="22">
        <v>49</v>
      </c>
      <c r="BI4" s="22">
        <v>46</v>
      </c>
      <c r="BJ4" s="22">
        <v>44</v>
      </c>
      <c r="BK4" s="22">
        <v>44</v>
      </c>
      <c r="BL4" s="22">
        <v>43</v>
      </c>
      <c r="BM4" s="22">
        <v>39</v>
      </c>
      <c r="BN4" s="22">
        <v>38</v>
      </c>
      <c r="BO4" s="22">
        <v>36</v>
      </c>
      <c r="BP4" s="22">
        <v>25</v>
      </c>
      <c r="BQ4" s="22">
        <v>17</v>
      </c>
      <c r="BR4" s="22">
        <v>15</v>
      </c>
      <c r="BS4" s="22">
        <v>15</v>
      </c>
      <c r="BT4" s="22">
        <v>13</v>
      </c>
      <c r="BU4" s="22">
        <v>13</v>
      </c>
      <c r="BV4" s="22">
        <v>13</v>
      </c>
      <c r="BW4" s="22">
        <v>9</v>
      </c>
      <c r="BX4" s="22">
        <v>7</v>
      </c>
      <c r="BY4" s="22">
        <v>7</v>
      </c>
      <c r="BZ4" s="22">
        <v>7</v>
      </c>
      <c r="CA4" s="22">
        <v>6</v>
      </c>
      <c r="CB4" s="21">
        <v>5</v>
      </c>
      <c r="CC4" s="21">
        <v>5</v>
      </c>
      <c r="CD4" s="21">
        <v>3</v>
      </c>
      <c r="CE4" s="21">
        <v>2</v>
      </c>
      <c r="CF4" s="21">
        <v>2</v>
      </c>
      <c r="CG4" s="21">
        <v>2</v>
      </c>
      <c r="CH4" s="21">
        <v>1</v>
      </c>
      <c r="CI4" s="21">
        <v>1</v>
      </c>
      <c r="CJ4" s="21">
        <v>1</v>
      </c>
      <c r="CK4" s="21">
        <v>1</v>
      </c>
      <c r="CL4" s="21">
        <v>1</v>
      </c>
      <c r="CM4" s="21">
        <v>1</v>
      </c>
      <c r="CN4" s="21">
        <v>1</v>
      </c>
      <c r="CO4" s="21">
        <v>1</v>
      </c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>
        <v>0</v>
      </c>
      <c r="CV4" s="21">
        <v>0</v>
      </c>
      <c r="CW4" s="21">
        <v>0</v>
      </c>
      <c r="CX4" s="21">
        <v>0</v>
      </c>
      <c r="CY4" s="21">
        <v>0</v>
      </c>
      <c r="CZ4" s="21">
        <v>0</v>
      </c>
      <c r="DA4" s="21">
        <v>0</v>
      </c>
      <c r="DB4" s="21">
        <v>0</v>
      </c>
      <c r="DC4" s="21">
        <v>0</v>
      </c>
      <c r="DD4" s="21">
        <v>0</v>
      </c>
      <c r="DE4" s="21">
        <v>0</v>
      </c>
      <c r="DF4" s="21">
        <v>0</v>
      </c>
      <c r="DG4" s="21">
        <v>0</v>
      </c>
      <c r="DH4" s="21">
        <v>0</v>
      </c>
      <c r="DI4" s="21">
        <v>0</v>
      </c>
      <c r="DJ4" s="21">
        <v>0</v>
      </c>
      <c r="DK4" s="21">
        <v>0</v>
      </c>
      <c r="DL4" s="21">
        <v>1</v>
      </c>
      <c r="DM4" s="21">
        <v>1</v>
      </c>
      <c r="DN4" s="21">
        <v>1</v>
      </c>
      <c r="DO4" s="21">
        <v>1</v>
      </c>
      <c r="DP4" s="21">
        <v>2</v>
      </c>
      <c r="DQ4" s="21">
        <v>2</v>
      </c>
      <c r="DR4" s="21">
        <v>3</v>
      </c>
      <c r="DS4" s="21">
        <v>3</v>
      </c>
      <c r="DT4" s="21">
        <v>4</v>
      </c>
      <c r="DU4" s="21">
        <v>3</v>
      </c>
      <c r="DV4" s="21">
        <v>5</v>
      </c>
      <c r="DW4" s="21">
        <v>5</v>
      </c>
      <c r="DX4" s="21">
        <v>5</v>
      </c>
      <c r="DY4" s="21">
        <v>4</v>
      </c>
      <c r="DZ4" s="21">
        <v>4</v>
      </c>
      <c r="EA4" s="21">
        <v>6</v>
      </c>
      <c r="EB4" s="21">
        <v>7</v>
      </c>
      <c r="EC4" s="21">
        <v>7</v>
      </c>
      <c r="ED4" s="21">
        <v>7</v>
      </c>
      <c r="EE4" s="21">
        <v>6</v>
      </c>
      <c r="EF4" s="21">
        <v>7</v>
      </c>
      <c r="EG4" s="21">
        <v>7</v>
      </c>
      <c r="EH4" s="21">
        <v>6</v>
      </c>
      <c r="EI4" s="21">
        <v>10</v>
      </c>
      <c r="EJ4" s="21">
        <v>11</v>
      </c>
      <c r="EK4" s="21">
        <v>12</v>
      </c>
      <c r="EL4" s="21">
        <v>9</v>
      </c>
      <c r="EM4" s="21">
        <v>10</v>
      </c>
      <c r="EN4" s="21">
        <v>23</v>
      </c>
      <c r="EO4" s="21">
        <v>26</v>
      </c>
      <c r="EP4" s="21">
        <v>28</v>
      </c>
      <c r="EQ4" s="21">
        <v>26</v>
      </c>
      <c r="ER4" s="21">
        <v>26</v>
      </c>
      <c r="ES4" s="21">
        <v>22</v>
      </c>
      <c r="ET4" s="21">
        <v>17</v>
      </c>
      <c r="EU4" s="21">
        <v>16</v>
      </c>
      <c r="EV4" s="21">
        <v>12</v>
      </c>
      <c r="EW4" s="21">
        <v>12</v>
      </c>
      <c r="EX4" s="21">
        <v>9</v>
      </c>
      <c r="EY4" s="21">
        <v>8</v>
      </c>
      <c r="EZ4" s="21">
        <v>10</v>
      </c>
      <c r="FA4" s="21">
        <v>14</v>
      </c>
      <c r="FB4" s="21">
        <v>17</v>
      </c>
      <c r="FC4" s="21">
        <v>16</v>
      </c>
      <c r="FD4" s="21">
        <v>21</v>
      </c>
      <c r="FE4" s="21">
        <v>23</v>
      </c>
      <c r="FF4" s="21">
        <v>27</v>
      </c>
      <c r="FG4" s="21">
        <v>26</v>
      </c>
      <c r="FH4" s="21">
        <v>24</v>
      </c>
      <c r="FI4" s="21">
        <v>27</v>
      </c>
      <c r="FJ4" s="21">
        <v>25</v>
      </c>
      <c r="FK4" s="21">
        <v>24</v>
      </c>
      <c r="FL4" s="21">
        <v>24</v>
      </c>
      <c r="FM4" s="21">
        <v>23</v>
      </c>
      <c r="FN4" s="21">
        <v>20</v>
      </c>
      <c r="FO4" s="21">
        <v>16</v>
      </c>
      <c r="FP4" s="21">
        <v>15</v>
      </c>
      <c r="FQ4" s="21">
        <v>12</v>
      </c>
      <c r="FR4" s="21">
        <v>10</v>
      </c>
      <c r="FS4" s="21">
        <v>10</v>
      </c>
      <c r="FT4" s="21">
        <v>7</v>
      </c>
      <c r="FU4" s="21">
        <v>7</v>
      </c>
      <c r="FV4" s="21">
        <v>6</v>
      </c>
      <c r="FW4" s="21">
        <v>8</v>
      </c>
      <c r="FX4" s="21">
        <v>9</v>
      </c>
      <c r="FY4" s="21">
        <v>9</v>
      </c>
      <c r="FZ4" s="21">
        <v>10</v>
      </c>
      <c r="GA4" s="21">
        <v>8</v>
      </c>
      <c r="GB4" s="21">
        <v>6</v>
      </c>
      <c r="GC4" s="21">
        <v>5</v>
      </c>
      <c r="GD4" s="21">
        <v>5</v>
      </c>
      <c r="GE4" s="21">
        <v>9</v>
      </c>
      <c r="GF4" s="21">
        <v>12</v>
      </c>
      <c r="GG4" s="21">
        <v>12</v>
      </c>
      <c r="GH4" s="21">
        <v>16</v>
      </c>
      <c r="GI4" s="21">
        <v>19</v>
      </c>
      <c r="GJ4" s="21">
        <v>23</v>
      </c>
      <c r="GK4" s="21">
        <v>34</v>
      </c>
      <c r="GL4" s="21">
        <v>37</v>
      </c>
      <c r="GM4" s="21">
        <v>45</v>
      </c>
      <c r="GN4" s="21">
        <v>45</v>
      </c>
      <c r="GO4" s="21">
        <v>45</v>
      </c>
      <c r="GP4" s="21">
        <v>45</v>
      </c>
      <c r="GQ4" s="21">
        <v>45</v>
      </c>
      <c r="GR4" s="21">
        <v>45</v>
      </c>
      <c r="GS4" s="21">
        <v>45</v>
      </c>
      <c r="GT4" s="21">
        <v>45</v>
      </c>
      <c r="GU4" s="21">
        <v>45</v>
      </c>
      <c r="GV4" s="21">
        <v>45</v>
      </c>
      <c r="GW4" s="21">
        <v>45</v>
      </c>
      <c r="GX4" s="21">
        <v>45</v>
      </c>
      <c r="GY4" s="21">
        <v>45</v>
      </c>
      <c r="GZ4" s="21">
        <v>45</v>
      </c>
      <c r="HA4" s="21">
        <v>45</v>
      </c>
      <c r="HB4" s="21">
        <v>45</v>
      </c>
      <c r="HC4" s="21">
        <v>45</v>
      </c>
      <c r="HD4" s="21">
        <v>45</v>
      </c>
      <c r="HE4" s="21">
        <v>45</v>
      </c>
      <c r="HF4" s="21">
        <v>45</v>
      </c>
      <c r="HG4" s="21">
        <v>45</v>
      </c>
      <c r="HH4" s="21">
        <v>45</v>
      </c>
      <c r="HI4" s="21">
        <v>45</v>
      </c>
      <c r="HJ4" s="21">
        <v>45</v>
      </c>
      <c r="HK4" s="21">
        <v>45</v>
      </c>
      <c r="HL4" s="21">
        <v>45</v>
      </c>
      <c r="HM4" s="21">
        <v>45</v>
      </c>
      <c r="HN4" s="21">
        <v>45</v>
      </c>
      <c r="HO4" s="21">
        <v>45</v>
      </c>
      <c r="HP4" s="21">
        <v>45</v>
      </c>
      <c r="HQ4" s="21">
        <v>45</v>
      </c>
      <c r="HR4" s="21">
        <v>45</v>
      </c>
      <c r="HS4" s="21">
        <v>45</v>
      </c>
      <c r="HT4" s="21">
        <v>45</v>
      </c>
      <c r="HU4" s="21">
        <v>45</v>
      </c>
      <c r="HV4" s="21">
        <v>45</v>
      </c>
      <c r="HW4" s="21">
        <v>45</v>
      </c>
      <c r="HX4" s="21">
        <v>45</v>
      </c>
      <c r="HY4" s="21">
        <v>45</v>
      </c>
      <c r="HZ4" s="21">
        <v>45</v>
      </c>
      <c r="IA4" s="21">
        <v>45</v>
      </c>
      <c r="IB4" s="21">
        <v>45</v>
      </c>
      <c r="IC4" s="21">
        <v>45</v>
      </c>
      <c r="ID4" s="21">
        <v>45</v>
      </c>
      <c r="IE4" s="21">
        <v>45</v>
      </c>
      <c r="IF4" s="21">
        <v>45</v>
      </c>
      <c r="IG4" s="21">
        <v>45</v>
      </c>
      <c r="IH4" s="21">
        <v>45</v>
      </c>
      <c r="II4" s="21">
        <v>45</v>
      </c>
      <c r="IJ4" s="21">
        <v>45</v>
      </c>
      <c r="IK4" s="21">
        <v>45</v>
      </c>
      <c r="IL4" s="21">
        <v>45</v>
      </c>
      <c r="IM4" s="21">
        <v>45</v>
      </c>
      <c r="IN4" s="21">
        <v>45</v>
      </c>
      <c r="IO4" s="21">
        <v>45</v>
      </c>
      <c r="IP4" s="21">
        <v>45</v>
      </c>
      <c r="IQ4" s="21">
        <v>45</v>
      </c>
    </row>
    <row r="5" spans="1:251" ht="24" x14ac:dyDescent="0.4">
      <c r="B5" s="18"/>
      <c r="C5" s="19"/>
      <c r="D5" s="54"/>
      <c r="E5" s="20" t="s">
        <v>10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1</v>
      </c>
      <c r="AH5" s="21">
        <v>1</v>
      </c>
      <c r="AI5" s="21">
        <v>3</v>
      </c>
      <c r="AJ5" s="21">
        <v>5</v>
      </c>
      <c r="AK5" s="21">
        <v>6</v>
      </c>
      <c r="AL5" s="21">
        <v>10</v>
      </c>
      <c r="AM5" s="21">
        <v>11</v>
      </c>
      <c r="AN5" s="21">
        <v>13</v>
      </c>
      <c r="AO5" s="21">
        <v>19</v>
      </c>
      <c r="AP5" s="22">
        <v>19</v>
      </c>
      <c r="AQ5" s="22">
        <v>19</v>
      </c>
      <c r="AR5" s="22">
        <v>20</v>
      </c>
      <c r="AS5" s="22">
        <v>23</v>
      </c>
      <c r="AT5" s="22">
        <v>23</v>
      </c>
      <c r="AU5" s="22">
        <v>23</v>
      </c>
      <c r="AV5" s="22">
        <v>24</v>
      </c>
      <c r="AW5" s="22">
        <v>23</v>
      </c>
      <c r="AX5" s="22">
        <v>25</v>
      </c>
      <c r="AY5" s="22">
        <v>28</v>
      </c>
      <c r="AZ5" s="22">
        <v>23</v>
      </c>
      <c r="BA5" s="22">
        <v>25</v>
      </c>
      <c r="BB5" s="22">
        <v>26</v>
      </c>
      <c r="BC5" s="22">
        <v>27</v>
      </c>
      <c r="BD5" s="22">
        <v>27</v>
      </c>
      <c r="BE5" s="22">
        <v>27</v>
      </c>
      <c r="BF5" s="22">
        <v>24</v>
      </c>
      <c r="BG5" s="22">
        <v>22</v>
      </c>
      <c r="BH5" s="22">
        <v>21</v>
      </c>
      <c r="BI5" s="22">
        <v>17</v>
      </c>
      <c r="BJ5" s="22">
        <v>16</v>
      </c>
      <c r="BK5" s="22">
        <v>16</v>
      </c>
      <c r="BL5" s="22">
        <v>15</v>
      </c>
      <c r="BM5" s="22">
        <v>13</v>
      </c>
      <c r="BN5" s="22">
        <v>12</v>
      </c>
      <c r="BO5" s="22">
        <v>10</v>
      </c>
      <c r="BP5" s="22">
        <v>7</v>
      </c>
      <c r="BQ5" s="22">
        <v>7</v>
      </c>
      <c r="BR5" s="22">
        <v>5</v>
      </c>
      <c r="BS5" s="22">
        <v>5</v>
      </c>
      <c r="BT5" s="22">
        <v>5</v>
      </c>
      <c r="BU5" s="22">
        <v>6</v>
      </c>
      <c r="BV5" s="22">
        <v>5</v>
      </c>
      <c r="BW5" s="22">
        <v>2</v>
      </c>
      <c r="BX5" s="22">
        <v>1</v>
      </c>
      <c r="BY5" s="22">
        <v>1</v>
      </c>
      <c r="BZ5" s="22">
        <v>1</v>
      </c>
      <c r="CA5" s="22">
        <v>1</v>
      </c>
      <c r="CB5" s="22">
        <v>1</v>
      </c>
      <c r="CC5" s="22">
        <v>1</v>
      </c>
      <c r="CD5" s="22">
        <v>1</v>
      </c>
      <c r="CE5" s="22">
        <v>0</v>
      </c>
      <c r="CF5" s="22">
        <v>0</v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0</v>
      </c>
      <c r="CW5" s="22">
        <v>0</v>
      </c>
      <c r="CX5" s="22">
        <v>0</v>
      </c>
      <c r="CY5" s="22">
        <v>0</v>
      </c>
      <c r="CZ5" s="22">
        <v>0</v>
      </c>
      <c r="DA5" s="22">
        <v>0</v>
      </c>
      <c r="DB5" s="22">
        <v>0</v>
      </c>
      <c r="DC5" s="21">
        <v>0</v>
      </c>
      <c r="DD5" s="21">
        <v>0</v>
      </c>
      <c r="DE5" s="21">
        <v>0</v>
      </c>
      <c r="DF5" s="21">
        <v>0</v>
      </c>
      <c r="DG5" s="21">
        <v>0</v>
      </c>
      <c r="DH5" s="21">
        <v>0</v>
      </c>
      <c r="DI5" s="21">
        <v>0</v>
      </c>
      <c r="DJ5" s="21">
        <v>0</v>
      </c>
      <c r="DK5" s="21">
        <v>0</v>
      </c>
      <c r="DL5" s="21">
        <v>1</v>
      </c>
      <c r="DM5" s="21">
        <v>1</v>
      </c>
      <c r="DN5" s="21">
        <v>1</v>
      </c>
      <c r="DO5" s="21">
        <v>1</v>
      </c>
      <c r="DP5" s="21">
        <v>2</v>
      </c>
      <c r="DQ5" s="21">
        <v>2</v>
      </c>
      <c r="DR5" s="21">
        <v>3</v>
      </c>
      <c r="DS5" s="21">
        <v>2</v>
      </c>
      <c r="DT5" s="21">
        <v>2</v>
      </c>
      <c r="DU5" s="21">
        <v>3</v>
      </c>
      <c r="DV5" s="21">
        <v>4</v>
      </c>
      <c r="DW5" s="21">
        <v>5</v>
      </c>
      <c r="DX5" s="21">
        <v>4</v>
      </c>
      <c r="DY5" s="21">
        <v>3</v>
      </c>
      <c r="DZ5" s="21">
        <v>4</v>
      </c>
      <c r="EA5" s="21">
        <v>6</v>
      </c>
      <c r="EB5" s="21">
        <v>7</v>
      </c>
      <c r="EC5" s="21">
        <v>7</v>
      </c>
      <c r="ED5" s="21">
        <v>7</v>
      </c>
      <c r="EE5" s="21">
        <v>4</v>
      </c>
      <c r="EF5" s="21">
        <v>5</v>
      </c>
      <c r="EG5" s="21">
        <v>5</v>
      </c>
      <c r="EH5" s="21">
        <v>5</v>
      </c>
      <c r="EI5" s="21">
        <v>8</v>
      </c>
      <c r="EJ5" s="21">
        <v>10</v>
      </c>
      <c r="EK5" s="21">
        <v>9</v>
      </c>
      <c r="EL5" s="21">
        <v>7</v>
      </c>
      <c r="EM5" s="21">
        <v>7</v>
      </c>
      <c r="EN5" s="21">
        <v>15</v>
      </c>
      <c r="EO5" s="21">
        <v>18</v>
      </c>
      <c r="EP5" s="21">
        <v>15</v>
      </c>
      <c r="EQ5" s="21">
        <v>15</v>
      </c>
      <c r="ER5" s="21">
        <v>12</v>
      </c>
      <c r="ES5" s="21">
        <v>12</v>
      </c>
      <c r="ET5" s="21">
        <v>5</v>
      </c>
      <c r="EU5" s="21">
        <v>6</v>
      </c>
      <c r="EV5" s="21">
        <v>6</v>
      </c>
      <c r="EW5" s="21">
        <v>6</v>
      </c>
      <c r="EX5" s="21">
        <v>6</v>
      </c>
      <c r="EY5" s="21">
        <v>6</v>
      </c>
      <c r="EZ5" s="21">
        <v>8</v>
      </c>
      <c r="FA5" s="21">
        <v>10</v>
      </c>
      <c r="FB5" s="21">
        <v>9</v>
      </c>
      <c r="FC5" s="21">
        <v>8</v>
      </c>
      <c r="FD5" s="21">
        <v>11</v>
      </c>
      <c r="FE5" s="21">
        <v>15</v>
      </c>
      <c r="FF5" s="21">
        <v>15</v>
      </c>
      <c r="FG5" s="21">
        <v>15</v>
      </c>
      <c r="FH5" s="21">
        <v>14</v>
      </c>
      <c r="FI5" s="21">
        <v>18</v>
      </c>
      <c r="FJ5" s="21">
        <v>18</v>
      </c>
      <c r="FK5" s="21">
        <v>18</v>
      </c>
      <c r="FL5" s="21">
        <v>18</v>
      </c>
      <c r="FM5" s="21">
        <v>17</v>
      </c>
      <c r="FN5" s="21">
        <v>13</v>
      </c>
      <c r="FO5" s="21">
        <v>11</v>
      </c>
      <c r="FP5" s="21">
        <v>11</v>
      </c>
      <c r="FQ5" s="21">
        <v>9</v>
      </c>
      <c r="FR5" s="21">
        <v>8</v>
      </c>
      <c r="FS5" s="21">
        <v>8</v>
      </c>
      <c r="FT5" s="21">
        <v>5</v>
      </c>
      <c r="FU5" s="21">
        <v>5</v>
      </c>
      <c r="FV5" s="21">
        <v>3</v>
      </c>
      <c r="FW5" s="21">
        <v>4</v>
      </c>
      <c r="FX5" s="21">
        <v>4</v>
      </c>
      <c r="FY5" s="21">
        <v>4</v>
      </c>
      <c r="FZ5" s="21">
        <v>4</v>
      </c>
      <c r="GA5" s="21">
        <v>4</v>
      </c>
      <c r="GB5" s="21">
        <v>3</v>
      </c>
      <c r="GC5" s="21">
        <v>3</v>
      </c>
      <c r="GD5" s="21">
        <v>3</v>
      </c>
      <c r="GE5" s="21">
        <v>3</v>
      </c>
      <c r="GF5" s="21">
        <v>4</v>
      </c>
      <c r="GG5" s="21">
        <v>4</v>
      </c>
      <c r="GH5" s="21">
        <v>4</v>
      </c>
      <c r="GI5" s="21">
        <v>4</v>
      </c>
      <c r="GJ5" s="21">
        <v>6</v>
      </c>
      <c r="GK5" s="21">
        <v>6</v>
      </c>
      <c r="GL5" s="21">
        <v>8</v>
      </c>
      <c r="GM5" s="21">
        <v>10</v>
      </c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</row>
    <row r="6" spans="1:251" ht="30.75" customHeight="1" x14ac:dyDescent="0.4">
      <c r="B6" s="18"/>
      <c r="C6" s="19"/>
      <c r="D6" s="54"/>
      <c r="E6" s="20" t="s">
        <v>11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1</v>
      </c>
      <c r="AO6" s="21">
        <v>0</v>
      </c>
      <c r="AP6" s="22">
        <v>1</v>
      </c>
      <c r="AQ6" s="22">
        <v>3</v>
      </c>
      <c r="AR6" s="22">
        <v>4</v>
      </c>
      <c r="AS6" s="22">
        <v>8</v>
      </c>
      <c r="AT6" s="22">
        <v>8</v>
      </c>
      <c r="AU6" s="22">
        <v>11</v>
      </c>
      <c r="AV6" s="22">
        <v>10</v>
      </c>
      <c r="AW6" s="22">
        <v>12</v>
      </c>
      <c r="AX6" s="22">
        <v>12</v>
      </c>
      <c r="AY6" s="22">
        <v>16</v>
      </c>
      <c r="AZ6" s="22">
        <v>15</v>
      </c>
      <c r="BA6" s="22">
        <v>15</v>
      </c>
      <c r="BB6" s="22">
        <v>15</v>
      </c>
      <c r="BC6" s="22">
        <v>14</v>
      </c>
      <c r="BD6" s="22">
        <v>14</v>
      </c>
      <c r="BE6" s="22">
        <v>18</v>
      </c>
      <c r="BF6" s="22">
        <v>20</v>
      </c>
      <c r="BG6" s="22">
        <v>10</v>
      </c>
      <c r="BH6" s="22">
        <v>11</v>
      </c>
      <c r="BI6" s="22">
        <v>10</v>
      </c>
      <c r="BJ6" s="22">
        <v>10</v>
      </c>
      <c r="BK6" s="22">
        <v>11</v>
      </c>
      <c r="BL6" s="22">
        <v>11</v>
      </c>
      <c r="BM6" s="22">
        <v>10</v>
      </c>
      <c r="BN6" s="22">
        <v>9</v>
      </c>
      <c r="BO6" s="22">
        <v>9</v>
      </c>
      <c r="BP6" s="22">
        <v>8</v>
      </c>
      <c r="BQ6" s="22">
        <v>6</v>
      </c>
      <c r="BR6" s="22">
        <v>5</v>
      </c>
      <c r="BS6" s="22">
        <v>4</v>
      </c>
      <c r="BT6" s="22">
        <v>4</v>
      </c>
      <c r="BU6" s="22">
        <v>6</v>
      </c>
      <c r="BV6" s="22">
        <v>4</v>
      </c>
      <c r="BW6" s="22">
        <v>4</v>
      </c>
      <c r="BX6" s="22">
        <v>4</v>
      </c>
      <c r="BY6" s="22">
        <v>4</v>
      </c>
      <c r="BZ6" s="22">
        <v>4</v>
      </c>
      <c r="CA6" s="22">
        <v>4</v>
      </c>
      <c r="CB6" s="22">
        <v>3</v>
      </c>
      <c r="CC6" s="22">
        <v>3</v>
      </c>
      <c r="CD6" s="22">
        <v>2</v>
      </c>
      <c r="CE6" s="22">
        <v>2</v>
      </c>
      <c r="CF6" s="22">
        <v>2</v>
      </c>
      <c r="CG6" s="22">
        <v>2</v>
      </c>
      <c r="CH6" s="22">
        <v>1</v>
      </c>
      <c r="CI6" s="22">
        <v>1</v>
      </c>
      <c r="CJ6" s="22">
        <v>1</v>
      </c>
      <c r="CK6" s="22">
        <v>1</v>
      </c>
      <c r="CL6" s="22">
        <v>1</v>
      </c>
      <c r="CM6" s="22">
        <v>1</v>
      </c>
      <c r="CN6" s="22">
        <v>1</v>
      </c>
      <c r="CO6" s="22">
        <v>1</v>
      </c>
      <c r="CP6" s="22">
        <v>0</v>
      </c>
      <c r="CQ6" s="22">
        <v>0</v>
      </c>
      <c r="CR6" s="22">
        <v>0</v>
      </c>
      <c r="CS6" s="22">
        <v>0</v>
      </c>
      <c r="CT6" s="22">
        <v>0</v>
      </c>
      <c r="CU6" s="22">
        <v>0</v>
      </c>
      <c r="CV6" s="22">
        <v>0</v>
      </c>
      <c r="CW6" s="22">
        <v>0</v>
      </c>
      <c r="CX6" s="22">
        <v>0</v>
      </c>
      <c r="CY6" s="22">
        <v>0</v>
      </c>
      <c r="CZ6" s="22">
        <v>0</v>
      </c>
      <c r="DA6" s="22">
        <v>0</v>
      </c>
      <c r="DB6" s="22">
        <v>0</v>
      </c>
      <c r="DC6" s="21">
        <v>0</v>
      </c>
      <c r="DD6" s="21">
        <v>0</v>
      </c>
      <c r="DE6" s="21">
        <v>0</v>
      </c>
      <c r="DF6" s="21">
        <v>0</v>
      </c>
      <c r="DG6" s="21">
        <v>0</v>
      </c>
      <c r="DH6" s="21">
        <v>0</v>
      </c>
      <c r="DI6" s="21">
        <v>0</v>
      </c>
      <c r="DJ6" s="21">
        <v>0</v>
      </c>
      <c r="DK6" s="21">
        <v>0</v>
      </c>
      <c r="DL6" s="21">
        <v>0</v>
      </c>
      <c r="DM6" s="21">
        <v>0</v>
      </c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0</v>
      </c>
      <c r="EA6" s="21">
        <v>0</v>
      </c>
      <c r="EB6" s="21">
        <v>0</v>
      </c>
      <c r="EC6" s="21">
        <v>0</v>
      </c>
      <c r="ED6" s="21">
        <v>0</v>
      </c>
      <c r="EE6" s="21">
        <v>0</v>
      </c>
      <c r="EF6" s="21">
        <v>0</v>
      </c>
      <c r="EG6" s="21">
        <v>0</v>
      </c>
      <c r="EH6" s="21">
        <v>0</v>
      </c>
      <c r="EI6" s="21">
        <v>0</v>
      </c>
      <c r="EJ6" s="21">
        <v>0</v>
      </c>
      <c r="EK6" s="21">
        <v>0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0</v>
      </c>
      <c r="ER6" s="21">
        <v>0</v>
      </c>
      <c r="ES6" s="21">
        <v>0</v>
      </c>
      <c r="ET6" s="21">
        <v>0</v>
      </c>
      <c r="EU6" s="21">
        <v>1</v>
      </c>
      <c r="EV6" s="21">
        <v>1</v>
      </c>
      <c r="EW6" s="21">
        <v>1</v>
      </c>
      <c r="EX6" s="21">
        <v>1</v>
      </c>
      <c r="EY6" s="21">
        <v>0</v>
      </c>
      <c r="EZ6" s="21">
        <v>0</v>
      </c>
      <c r="FA6" s="21">
        <v>1</v>
      </c>
      <c r="FB6" s="21">
        <v>2</v>
      </c>
      <c r="FC6" s="21">
        <v>2</v>
      </c>
      <c r="FD6" s="21">
        <v>2</v>
      </c>
      <c r="FE6" s="21">
        <v>1</v>
      </c>
      <c r="FF6" s="21">
        <v>1</v>
      </c>
      <c r="FG6" s="21">
        <v>1</v>
      </c>
      <c r="FH6" s="21">
        <v>3</v>
      </c>
      <c r="FI6" s="21">
        <v>3</v>
      </c>
      <c r="FJ6" s="21">
        <v>2</v>
      </c>
      <c r="FK6" s="21">
        <v>1</v>
      </c>
      <c r="FL6" s="21">
        <v>1</v>
      </c>
      <c r="FM6" s="21">
        <v>1</v>
      </c>
      <c r="FN6" s="21">
        <v>2</v>
      </c>
      <c r="FO6" s="21">
        <v>1</v>
      </c>
      <c r="FP6" s="21">
        <v>2</v>
      </c>
      <c r="FQ6" s="21">
        <v>1</v>
      </c>
      <c r="FR6" s="21">
        <v>1</v>
      </c>
      <c r="FS6" s="21">
        <v>1</v>
      </c>
      <c r="FT6" s="21">
        <v>1</v>
      </c>
      <c r="FU6" s="21">
        <v>1</v>
      </c>
      <c r="FV6" s="21">
        <v>1</v>
      </c>
      <c r="FW6" s="21">
        <v>2</v>
      </c>
      <c r="FX6" s="21">
        <v>1</v>
      </c>
      <c r="FY6" s="21">
        <v>0</v>
      </c>
      <c r="FZ6" s="21">
        <v>0</v>
      </c>
      <c r="GA6" s="21">
        <v>0</v>
      </c>
      <c r="GB6" s="21">
        <v>0</v>
      </c>
      <c r="GC6" s="21">
        <v>0</v>
      </c>
      <c r="GD6" s="21">
        <v>0</v>
      </c>
      <c r="GE6" s="21">
        <v>0</v>
      </c>
      <c r="GF6" s="21">
        <v>0</v>
      </c>
      <c r="GG6" s="21">
        <v>0</v>
      </c>
      <c r="GH6" s="21">
        <v>0</v>
      </c>
      <c r="GI6" s="21">
        <v>2</v>
      </c>
      <c r="GJ6" s="21">
        <v>6</v>
      </c>
      <c r="GK6" s="21">
        <v>9</v>
      </c>
      <c r="GL6" s="21">
        <v>11</v>
      </c>
      <c r="GM6" s="21">
        <v>12</v>
      </c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</row>
    <row r="7" spans="1:251" ht="27" customHeight="1" x14ac:dyDescent="0.4">
      <c r="B7" s="18"/>
      <c r="C7" s="19"/>
      <c r="D7" s="54"/>
      <c r="E7" s="20" t="s">
        <v>12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1</v>
      </c>
      <c r="BA7" s="22">
        <v>3</v>
      </c>
      <c r="BB7" s="22">
        <v>3</v>
      </c>
      <c r="BC7" s="22">
        <v>2</v>
      </c>
      <c r="BD7" s="22">
        <v>3</v>
      </c>
      <c r="BE7" s="22">
        <v>2</v>
      </c>
      <c r="BF7" s="22">
        <v>3</v>
      </c>
      <c r="BG7" s="22">
        <v>6</v>
      </c>
      <c r="BH7" s="22">
        <v>5</v>
      </c>
      <c r="BI7" s="22">
        <v>8</v>
      </c>
      <c r="BJ7" s="22">
        <v>6</v>
      </c>
      <c r="BK7" s="22">
        <v>6</v>
      </c>
      <c r="BL7" s="22">
        <v>7</v>
      </c>
      <c r="BM7" s="22">
        <v>9</v>
      </c>
      <c r="BN7" s="22">
        <v>10</v>
      </c>
      <c r="BO7" s="22">
        <v>11</v>
      </c>
      <c r="BP7" s="22">
        <v>5</v>
      </c>
      <c r="BQ7" s="22">
        <v>3</v>
      </c>
      <c r="BR7" s="22">
        <v>5</v>
      </c>
      <c r="BS7" s="22">
        <v>6</v>
      </c>
      <c r="BT7" s="22">
        <v>4</v>
      </c>
      <c r="BU7" s="22">
        <v>0</v>
      </c>
      <c r="BV7" s="22">
        <v>4</v>
      </c>
      <c r="BW7" s="22">
        <v>3</v>
      </c>
      <c r="BX7" s="22">
        <v>2</v>
      </c>
      <c r="BY7" s="22">
        <v>2</v>
      </c>
      <c r="BZ7" s="22">
        <v>2</v>
      </c>
      <c r="CA7" s="22">
        <v>1</v>
      </c>
      <c r="CB7" s="22">
        <v>1</v>
      </c>
      <c r="CC7" s="22">
        <v>1</v>
      </c>
      <c r="CD7" s="22">
        <v>0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S7" s="22">
        <v>0</v>
      </c>
      <c r="CT7" s="22">
        <v>0</v>
      </c>
      <c r="CU7" s="22">
        <v>0</v>
      </c>
      <c r="CV7" s="22">
        <v>0</v>
      </c>
      <c r="CW7" s="22">
        <v>0</v>
      </c>
      <c r="CX7" s="22">
        <v>0</v>
      </c>
      <c r="CY7" s="22">
        <v>0</v>
      </c>
      <c r="CZ7" s="22">
        <v>0</v>
      </c>
      <c r="DA7" s="22">
        <v>0</v>
      </c>
      <c r="DB7" s="22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1">
        <v>0</v>
      </c>
      <c r="DO7" s="21">
        <v>0</v>
      </c>
      <c r="DP7" s="21">
        <v>0</v>
      </c>
      <c r="DQ7" s="21">
        <v>0</v>
      </c>
      <c r="DR7" s="21">
        <v>0</v>
      </c>
      <c r="DS7" s="21">
        <v>1</v>
      </c>
      <c r="DT7" s="21">
        <v>1</v>
      </c>
      <c r="DU7" s="21">
        <v>0</v>
      </c>
      <c r="DV7" s="21">
        <v>0</v>
      </c>
      <c r="DW7" s="21">
        <v>0</v>
      </c>
      <c r="DX7" s="21">
        <v>1</v>
      </c>
      <c r="DY7" s="21">
        <v>0</v>
      </c>
      <c r="DZ7" s="21">
        <v>0</v>
      </c>
      <c r="EA7" s="21">
        <v>0</v>
      </c>
      <c r="EB7" s="21">
        <v>0</v>
      </c>
      <c r="EC7" s="21">
        <v>0</v>
      </c>
      <c r="ED7" s="21">
        <v>0</v>
      </c>
      <c r="EE7" s="21">
        <v>2</v>
      </c>
      <c r="EF7" s="21">
        <v>2</v>
      </c>
      <c r="EG7" s="21">
        <v>2</v>
      </c>
      <c r="EH7" s="21">
        <v>2</v>
      </c>
      <c r="EI7" s="21">
        <v>3</v>
      </c>
      <c r="EJ7" s="21">
        <v>1</v>
      </c>
      <c r="EK7" s="21">
        <v>1</v>
      </c>
      <c r="EL7" s="21">
        <v>2</v>
      </c>
      <c r="EM7" s="21">
        <v>3</v>
      </c>
      <c r="EN7" s="21">
        <v>7</v>
      </c>
      <c r="EO7" s="21">
        <v>5</v>
      </c>
      <c r="EP7" s="21">
        <v>8</v>
      </c>
      <c r="EQ7" s="21">
        <v>7</v>
      </c>
      <c r="ER7" s="21">
        <v>6</v>
      </c>
      <c r="ES7" s="21">
        <v>9</v>
      </c>
      <c r="ET7" s="21">
        <v>11</v>
      </c>
      <c r="EU7" s="21">
        <v>9</v>
      </c>
      <c r="EV7" s="21">
        <v>5</v>
      </c>
      <c r="EW7" s="21">
        <v>5</v>
      </c>
      <c r="EX7" s="21">
        <v>2</v>
      </c>
      <c r="EY7" s="21">
        <v>0</v>
      </c>
      <c r="EZ7" s="21">
        <v>0</v>
      </c>
      <c r="FA7" s="21">
        <v>2</v>
      </c>
      <c r="FB7" s="21">
        <v>2</v>
      </c>
      <c r="FC7" s="21">
        <v>3</v>
      </c>
      <c r="FD7" s="21">
        <v>3</v>
      </c>
      <c r="FE7" s="21">
        <v>3</v>
      </c>
      <c r="FF7" s="21">
        <v>3</v>
      </c>
      <c r="FG7" s="21">
        <v>3</v>
      </c>
      <c r="FH7" s="21">
        <v>2</v>
      </c>
      <c r="FI7" s="21">
        <v>2</v>
      </c>
      <c r="FJ7" s="21">
        <v>4</v>
      </c>
      <c r="FK7" s="21">
        <v>5</v>
      </c>
      <c r="FL7" s="21">
        <v>5</v>
      </c>
      <c r="FM7" s="21">
        <v>5</v>
      </c>
      <c r="FN7" s="21">
        <v>5</v>
      </c>
      <c r="FO7" s="21">
        <v>3</v>
      </c>
      <c r="FP7" s="21">
        <v>2</v>
      </c>
      <c r="FQ7" s="21">
        <v>2</v>
      </c>
      <c r="FR7" s="21">
        <v>1</v>
      </c>
      <c r="FS7" s="21">
        <v>1</v>
      </c>
      <c r="FT7" s="21">
        <v>0</v>
      </c>
      <c r="FU7" s="21">
        <v>0</v>
      </c>
      <c r="FV7" s="21">
        <v>1</v>
      </c>
      <c r="FW7" s="21">
        <v>1</v>
      </c>
      <c r="FX7" s="21">
        <v>2</v>
      </c>
      <c r="FY7" s="21">
        <v>5</v>
      </c>
      <c r="FZ7" s="21">
        <v>5</v>
      </c>
      <c r="GA7" s="21">
        <v>4</v>
      </c>
      <c r="GB7" s="21">
        <v>3</v>
      </c>
      <c r="GC7" s="21">
        <v>2</v>
      </c>
      <c r="GD7" s="21">
        <v>2</v>
      </c>
      <c r="GE7" s="21">
        <v>0</v>
      </c>
      <c r="GF7" s="21">
        <v>5</v>
      </c>
      <c r="GG7" s="21">
        <v>8</v>
      </c>
      <c r="GH7" s="21">
        <v>9</v>
      </c>
      <c r="GI7" s="21">
        <v>9</v>
      </c>
      <c r="GJ7" s="21">
        <v>9</v>
      </c>
      <c r="GK7" s="21">
        <v>8</v>
      </c>
      <c r="GL7" s="21">
        <v>9</v>
      </c>
      <c r="GM7" s="21">
        <v>12</v>
      </c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</row>
    <row r="8" spans="1:251" ht="27" customHeight="1" x14ac:dyDescent="0.4">
      <c r="B8" s="18"/>
      <c r="C8" s="19"/>
      <c r="D8" s="54"/>
      <c r="E8" s="20" t="s">
        <v>13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1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3</v>
      </c>
      <c r="AO8" s="21">
        <v>0</v>
      </c>
      <c r="AP8" s="21">
        <v>2</v>
      </c>
      <c r="AQ8" s="21">
        <v>3</v>
      </c>
      <c r="AR8" s="21">
        <v>7</v>
      </c>
      <c r="AS8" s="21">
        <v>2</v>
      </c>
      <c r="AT8" s="21">
        <v>4</v>
      </c>
      <c r="AU8" s="21">
        <v>2</v>
      </c>
      <c r="AV8" s="21">
        <v>8</v>
      </c>
      <c r="AW8" s="21">
        <v>11</v>
      </c>
      <c r="AX8" s="21">
        <v>12</v>
      </c>
      <c r="AY8" s="21">
        <v>14</v>
      </c>
      <c r="AZ8" s="21">
        <v>15</v>
      </c>
      <c r="BA8" s="21">
        <v>23</v>
      </c>
      <c r="BB8" s="21">
        <v>22</v>
      </c>
      <c r="BC8" s="21">
        <v>27</v>
      </c>
      <c r="BD8" s="21">
        <v>25</v>
      </c>
      <c r="BE8" s="21">
        <v>22</v>
      </c>
      <c r="BF8" s="21">
        <v>20</v>
      </c>
      <c r="BG8" s="21">
        <v>19</v>
      </c>
      <c r="BH8" s="21">
        <v>12</v>
      </c>
      <c r="BI8" s="21">
        <v>11</v>
      </c>
      <c r="BJ8" s="21">
        <v>12</v>
      </c>
      <c r="BK8" s="21">
        <v>11</v>
      </c>
      <c r="BL8" s="21">
        <v>10</v>
      </c>
      <c r="BM8" s="21">
        <v>7</v>
      </c>
      <c r="BN8" s="21">
        <v>7</v>
      </c>
      <c r="BO8" s="21">
        <v>6</v>
      </c>
      <c r="BP8" s="21">
        <v>5</v>
      </c>
      <c r="BQ8" s="21">
        <v>1</v>
      </c>
      <c r="BR8" s="21">
        <v>0</v>
      </c>
      <c r="BS8" s="21">
        <v>0</v>
      </c>
      <c r="BT8" s="21">
        <v>0</v>
      </c>
      <c r="BU8" s="21">
        <v>1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>
        <v>0</v>
      </c>
      <c r="CV8" s="21">
        <v>0</v>
      </c>
      <c r="CW8" s="21">
        <v>0</v>
      </c>
      <c r="CX8" s="21">
        <v>0</v>
      </c>
      <c r="CY8" s="21">
        <v>0</v>
      </c>
      <c r="CZ8" s="21">
        <v>0</v>
      </c>
      <c r="DA8" s="21">
        <v>0</v>
      </c>
      <c r="DB8" s="21">
        <v>0</v>
      </c>
      <c r="DC8" s="21">
        <v>0</v>
      </c>
      <c r="DD8" s="21">
        <v>0</v>
      </c>
      <c r="DE8" s="21">
        <v>0</v>
      </c>
      <c r="DF8" s="21">
        <v>0</v>
      </c>
      <c r="DG8" s="21">
        <v>0</v>
      </c>
      <c r="DH8" s="21">
        <v>0</v>
      </c>
      <c r="DI8" s="21">
        <v>0</v>
      </c>
      <c r="DJ8" s="21">
        <v>0</v>
      </c>
      <c r="DK8" s="21">
        <v>0</v>
      </c>
      <c r="DL8" s="21">
        <v>0</v>
      </c>
      <c r="DM8" s="21">
        <v>0</v>
      </c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1</v>
      </c>
      <c r="DU8" s="21">
        <v>0</v>
      </c>
      <c r="DV8" s="21">
        <v>1</v>
      </c>
      <c r="DW8" s="21">
        <v>0</v>
      </c>
      <c r="DX8" s="21">
        <v>0</v>
      </c>
      <c r="DY8" s="21">
        <v>1</v>
      </c>
      <c r="DZ8" s="21">
        <v>0</v>
      </c>
      <c r="EA8" s="21">
        <v>0</v>
      </c>
      <c r="EB8" s="21">
        <v>0</v>
      </c>
      <c r="EC8" s="21">
        <v>0</v>
      </c>
      <c r="ED8" s="21">
        <v>0</v>
      </c>
      <c r="EE8" s="21">
        <v>0</v>
      </c>
      <c r="EF8" s="21">
        <v>0</v>
      </c>
      <c r="EG8" s="21">
        <v>0</v>
      </c>
      <c r="EH8" s="21">
        <v>0</v>
      </c>
      <c r="EI8" s="21">
        <v>1</v>
      </c>
      <c r="EJ8" s="21">
        <v>0</v>
      </c>
      <c r="EK8" s="21">
        <v>2</v>
      </c>
      <c r="EL8" s="21">
        <v>0</v>
      </c>
      <c r="EM8" s="21">
        <v>0</v>
      </c>
      <c r="EN8" s="21">
        <v>1</v>
      </c>
      <c r="EO8" s="21">
        <v>3</v>
      </c>
      <c r="EP8" s="21">
        <v>5</v>
      </c>
      <c r="EQ8" s="21">
        <v>4</v>
      </c>
      <c r="ER8" s="21">
        <v>8</v>
      </c>
      <c r="ES8" s="21">
        <v>1</v>
      </c>
      <c r="ET8" s="21">
        <v>1</v>
      </c>
      <c r="EU8" s="21">
        <v>0</v>
      </c>
      <c r="EV8" s="21">
        <v>0</v>
      </c>
      <c r="EW8" s="21">
        <v>0</v>
      </c>
      <c r="EX8" s="21">
        <v>0</v>
      </c>
      <c r="EY8" s="21">
        <v>2</v>
      </c>
      <c r="EZ8" s="21">
        <v>2</v>
      </c>
      <c r="FA8" s="21">
        <v>1</v>
      </c>
      <c r="FB8" s="21">
        <v>4</v>
      </c>
      <c r="FC8" s="21">
        <v>3</v>
      </c>
      <c r="FD8" s="21">
        <v>5</v>
      </c>
      <c r="FE8" s="21">
        <v>4</v>
      </c>
      <c r="FF8" s="21">
        <v>8</v>
      </c>
      <c r="FG8" s="21">
        <v>7</v>
      </c>
      <c r="FH8" s="21">
        <v>5</v>
      </c>
      <c r="FI8" s="21">
        <v>4</v>
      </c>
      <c r="FJ8" s="21">
        <v>1</v>
      </c>
      <c r="FK8" s="21">
        <v>0</v>
      </c>
      <c r="FL8" s="21">
        <v>0</v>
      </c>
      <c r="FM8" s="21">
        <v>0</v>
      </c>
      <c r="FN8" s="21">
        <v>0</v>
      </c>
      <c r="FO8" s="21">
        <v>1</v>
      </c>
      <c r="FP8" s="21">
        <v>0</v>
      </c>
      <c r="FQ8" s="21">
        <v>0</v>
      </c>
      <c r="FR8" s="21">
        <v>0</v>
      </c>
      <c r="FS8" s="21">
        <v>0</v>
      </c>
      <c r="FT8" s="21">
        <v>1</v>
      </c>
      <c r="FU8" s="21">
        <v>1</v>
      </c>
      <c r="FV8" s="21">
        <v>1</v>
      </c>
      <c r="FW8" s="21">
        <v>1</v>
      </c>
      <c r="FX8" s="21">
        <v>2</v>
      </c>
      <c r="FY8" s="21">
        <v>0</v>
      </c>
      <c r="FZ8" s="21">
        <v>1</v>
      </c>
      <c r="GA8" s="21">
        <v>0</v>
      </c>
      <c r="GB8" s="21">
        <v>0</v>
      </c>
      <c r="GC8" s="21">
        <v>0</v>
      </c>
      <c r="GD8" s="21">
        <v>0</v>
      </c>
      <c r="GE8" s="21">
        <v>6</v>
      </c>
      <c r="GF8" s="21">
        <v>3</v>
      </c>
      <c r="GG8" s="21">
        <v>0</v>
      </c>
      <c r="GH8" s="21">
        <v>3</v>
      </c>
      <c r="GI8" s="21">
        <v>4</v>
      </c>
      <c r="GJ8" s="21">
        <v>2</v>
      </c>
      <c r="GK8" s="21">
        <v>10</v>
      </c>
      <c r="GL8" s="21">
        <v>9</v>
      </c>
      <c r="GM8" s="21">
        <v>11</v>
      </c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</row>
    <row r="9" spans="1:251" ht="22.5" x14ac:dyDescent="0.4">
      <c r="C9" s="19"/>
      <c r="D9" s="54"/>
      <c r="E9" s="23" t="s">
        <v>14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U9" s="21">
        <v>1</v>
      </c>
      <c r="V9" s="21">
        <v>1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21">
        <v>1</v>
      </c>
      <c r="AC9" s="21">
        <v>1</v>
      </c>
      <c r="AD9" s="21">
        <v>1</v>
      </c>
      <c r="AE9" s="21">
        <v>1</v>
      </c>
      <c r="AF9" s="21">
        <v>2</v>
      </c>
      <c r="AG9" s="21">
        <v>2</v>
      </c>
      <c r="AH9" s="21">
        <v>2</v>
      </c>
      <c r="AI9" s="21">
        <v>4</v>
      </c>
      <c r="AJ9" s="21">
        <v>6</v>
      </c>
      <c r="AK9" s="21">
        <v>7</v>
      </c>
      <c r="AL9" s="21">
        <v>11</v>
      </c>
      <c r="AM9" s="21">
        <v>12</v>
      </c>
      <c r="AN9" s="21">
        <v>18</v>
      </c>
      <c r="AO9" s="21">
        <v>20</v>
      </c>
      <c r="AP9" s="22">
        <v>23</v>
      </c>
      <c r="AQ9" s="22">
        <v>26</v>
      </c>
      <c r="AR9" s="22">
        <v>32</v>
      </c>
      <c r="AS9" s="22">
        <v>34</v>
      </c>
      <c r="AT9" s="22">
        <v>36</v>
      </c>
      <c r="AU9" s="22">
        <v>38</v>
      </c>
      <c r="AV9" s="22">
        <v>45</v>
      </c>
      <c r="AW9" s="22">
        <v>51</v>
      </c>
      <c r="AX9" s="22">
        <v>54</v>
      </c>
      <c r="AY9" s="22">
        <v>64</v>
      </c>
      <c r="AZ9" s="22">
        <v>65</v>
      </c>
      <c r="BA9" s="22">
        <v>78</v>
      </c>
      <c r="BB9" s="22">
        <v>79</v>
      </c>
      <c r="BC9" s="22">
        <v>83</v>
      </c>
      <c r="BD9" s="22">
        <v>83</v>
      </c>
      <c r="BE9" s="22">
        <v>84</v>
      </c>
      <c r="BF9" s="22">
        <v>84</v>
      </c>
      <c r="BG9" s="22">
        <v>84</v>
      </c>
      <c r="BH9" s="22">
        <v>84</v>
      </c>
      <c r="BI9" s="22">
        <v>84</v>
      </c>
      <c r="BJ9" s="22">
        <v>85</v>
      </c>
      <c r="BK9" s="22">
        <v>85</v>
      </c>
      <c r="BL9" s="22">
        <v>86</v>
      </c>
      <c r="BM9" s="22">
        <v>88</v>
      </c>
      <c r="BN9" s="22">
        <v>88</v>
      </c>
      <c r="BO9" s="22">
        <v>88</v>
      </c>
      <c r="BP9" s="22">
        <v>88</v>
      </c>
      <c r="BQ9" s="22">
        <v>88</v>
      </c>
      <c r="BR9" s="22">
        <v>88</v>
      </c>
      <c r="BS9" s="22">
        <v>88</v>
      </c>
      <c r="BT9" s="22">
        <v>88</v>
      </c>
      <c r="BU9" s="22">
        <v>88</v>
      </c>
      <c r="BV9" s="22">
        <v>88</v>
      </c>
      <c r="BW9" s="22">
        <v>88</v>
      </c>
      <c r="BX9" s="22">
        <v>88</v>
      </c>
      <c r="BY9" s="22">
        <v>88</v>
      </c>
      <c r="BZ9" s="22">
        <v>88</v>
      </c>
      <c r="CA9" s="22">
        <v>88</v>
      </c>
      <c r="CB9" s="21">
        <v>88</v>
      </c>
      <c r="CC9" s="21">
        <v>88</v>
      </c>
      <c r="CD9" s="21">
        <v>88</v>
      </c>
      <c r="CE9" s="21">
        <v>88</v>
      </c>
      <c r="CF9" s="21">
        <v>88</v>
      </c>
      <c r="CG9" s="21">
        <v>88</v>
      </c>
      <c r="CH9" s="21">
        <v>88</v>
      </c>
      <c r="CI9" s="21">
        <v>88</v>
      </c>
      <c r="CJ9" s="21">
        <v>88</v>
      </c>
      <c r="CK9" s="21">
        <v>88</v>
      </c>
      <c r="CL9" s="21">
        <v>88</v>
      </c>
      <c r="CM9" s="21">
        <v>88</v>
      </c>
      <c r="CN9" s="21">
        <v>88</v>
      </c>
      <c r="CO9" s="21">
        <v>88</v>
      </c>
      <c r="CP9" s="21">
        <v>88</v>
      </c>
      <c r="CQ9" s="21">
        <v>88</v>
      </c>
      <c r="CR9" s="21">
        <v>88</v>
      </c>
      <c r="CS9" s="21">
        <v>88</v>
      </c>
      <c r="CT9" s="21">
        <v>88</v>
      </c>
      <c r="CU9" s="21">
        <v>88</v>
      </c>
      <c r="CV9" s="21">
        <v>88</v>
      </c>
      <c r="CW9" s="21">
        <v>88</v>
      </c>
      <c r="CX9" s="21">
        <v>88</v>
      </c>
      <c r="CY9" s="21">
        <v>88</v>
      </c>
      <c r="CZ9" s="21">
        <v>88</v>
      </c>
      <c r="DA9" s="21">
        <v>88</v>
      </c>
      <c r="DB9" s="21">
        <v>88</v>
      </c>
      <c r="DC9" s="21">
        <v>88</v>
      </c>
      <c r="DD9" s="21">
        <v>88</v>
      </c>
      <c r="DE9" s="21">
        <v>88</v>
      </c>
      <c r="DF9" s="21">
        <v>88</v>
      </c>
      <c r="DG9" s="21">
        <v>88</v>
      </c>
      <c r="DH9" s="21">
        <v>88</v>
      </c>
      <c r="DI9" s="21">
        <v>88</v>
      </c>
      <c r="DJ9" s="21">
        <v>88</v>
      </c>
      <c r="DK9" s="21">
        <v>88</v>
      </c>
      <c r="DL9" s="21">
        <v>89</v>
      </c>
      <c r="DM9" s="21">
        <v>89</v>
      </c>
      <c r="DN9" s="21">
        <v>89</v>
      </c>
      <c r="DO9" s="21">
        <v>89</v>
      </c>
      <c r="DP9" s="21">
        <v>90</v>
      </c>
      <c r="DQ9" s="21">
        <v>90</v>
      </c>
      <c r="DR9" s="21">
        <v>91</v>
      </c>
      <c r="DS9" s="21">
        <v>91</v>
      </c>
      <c r="DT9" s="21">
        <v>92</v>
      </c>
      <c r="DU9" s="21">
        <v>92</v>
      </c>
      <c r="DV9" s="21">
        <v>94</v>
      </c>
      <c r="DW9" s="21">
        <v>94</v>
      </c>
      <c r="DX9" s="21">
        <v>94</v>
      </c>
      <c r="DY9" s="21">
        <v>95</v>
      </c>
      <c r="DZ9" s="21">
        <v>95</v>
      </c>
      <c r="EA9" s="21">
        <v>97</v>
      </c>
      <c r="EB9" s="21">
        <v>98</v>
      </c>
      <c r="EC9" s="21">
        <v>98</v>
      </c>
      <c r="ED9" s="21">
        <v>98</v>
      </c>
      <c r="EE9" s="21">
        <v>98</v>
      </c>
      <c r="EF9" s="21">
        <v>99</v>
      </c>
      <c r="EG9" s="21">
        <v>100</v>
      </c>
      <c r="EH9" s="21">
        <v>100</v>
      </c>
      <c r="EI9" s="21">
        <v>105</v>
      </c>
      <c r="EJ9" s="21">
        <v>106</v>
      </c>
      <c r="EK9" s="21">
        <v>108</v>
      </c>
      <c r="EL9" s="21">
        <v>110</v>
      </c>
      <c r="EM9" s="21">
        <v>112</v>
      </c>
      <c r="EN9" s="21">
        <v>126</v>
      </c>
      <c r="EO9" s="21">
        <v>129</v>
      </c>
      <c r="EP9" s="21">
        <v>132</v>
      </c>
      <c r="EQ9" s="21">
        <v>132</v>
      </c>
      <c r="ER9" s="21">
        <v>136</v>
      </c>
      <c r="ES9" s="24">
        <v>136</v>
      </c>
      <c r="ET9" s="21">
        <v>138</v>
      </c>
      <c r="EU9" s="21">
        <v>140</v>
      </c>
      <c r="EV9" s="21">
        <v>140</v>
      </c>
      <c r="EW9" s="21">
        <v>142</v>
      </c>
      <c r="EX9" s="21">
        <v>142</v>
      </c>
      <c r="EY9" s="21">
        <v>147</v>
      </c>
      <c r="EZ9" s="21">
        <v>149</v>
      </c>
      <c r="FA9" s="21">
        <v>153</v>
      </c>
      <c r="FB9" s="21">
        <v>158</v>
      </c>
      <c r="FC9" s="21">
        <v>160</v>
      </c>
      <c r="FD9" s="21">
        <v>165</v>
      </c>
      <c r="FE9" s="21">
        <v>168</v>
      </c>
      <c r="FF9" s="21">
        <v>174</v>
      </c>
      <c r="FG9" s="21">
        <v>176</v>
      </c>
      <c r="FH9" s="21">
        <v>177</v>
      </c>
      <c r="FI9" s="21">
        <v>181</v>
      </c>
      <c r="FJ9" s="21">
        <v>181</v>
      </c>
      <c r="FK9" s="21">
        <v>182</v>
      </c>
      <c r="FL9" s="21">
        <v>182</v>
      </c>
      <c r="FM9" s="21">
        <v>182</v>
      </c>
      <c r="FN9" s="21">
        <v>183</v>
      </c>
      <c r="FO9" s="21">
        <v>184</v>
      </c>
      <c r="FP9" s="21">
        <v>184</v>
      </c>
      <c r="FQ9" s="21">
        <v>184</v>
      </c>
      <c r="FR9" s="21">
        <v>184</v>
      </c>
      <c r="FS9" s="21">
        <v>184</v>
      </c>
      <c r="FT9" s="21">
        <v>185</v>
      </c>
      <c r="FU9" s="21">
        <v>186</v>
      </c>
      <c r="FV9" s="21">
        <v>187</v>
      </c>
      <c r="FW9" s="21">
        <v>189</v>
      </c>
      <c r="FX9" s="21">
        <v>191</v>
      </c>
      <c r="FY9" s="21">
        <v>191</v>
      </c>
      <c r="FZ9" s="21">
        <v>192</v>
      </c>
      <c r="GA9" s="21">
        <v>192</v>
      </c>
      <c r="GB9" s="21">
        <v>192</v>
      </c>
      <c r="GC9" s="21">
        <v>193</v>
      </c>
      <c r="GD9" s="21">
        <v>194</v>
      </c>
      <c r="GE9" s="21">
        <v>200</v>
      </c>
      <c r="GF9" s="21">
        <v>203</v>
      </c>
      <c r="GG9" s="21">
        <v>204</v>
      </c>
      <c r="GH9" s="21">
        <v>208</v>
      </c>
      <c r="GI9" s="21">
        <v>211</v>
      </c>
      <c r="GJ9" s="21">
        <v>215</v>
      </c>
      <c r="GK9" s="21">
        <v>227</v>
      </c>
      <c r="GL9" s="21">
        <v>231</v>
      </c>
      <c r="GM9" s="21">
        <v>239</v>
      </c>
      <c r="GN9" s="21">
        <v>239</v>
      </c>
      <c r="GO9" s="21">
        <v>239</v>
      </c>
      <c r="GP9" s="21">
        <v>239</v>
      </c>
      <c r="GQ9" s="21">
        <v>239</v>
      </c>
      <c r="GR9" s="21">
        <v>239</v>
      </c>
      <c r="GS9" s="21">
        <v>239</v>
      </c>
      <c r="GT9" s="21">
        <v>239</v>
      </c>
      <c r="GU9" s="21">
        <v>239</v>
      </c>
      <c r="GV9" s="21">
        <v>239</v>
      </c>
      <c r="GW9" s="21">
        <v>239</v>
      </c>
      <c r="GX9" s="21">
        <v>239</v>
      </c>
      <c r="GY9" s="21">
        <v>239</v>
      </c>
      <c r="GZ9" s="21">
        <v>239</v>
      </c>
      <c r="HA9" s="21">
        <v>239</v>
      </c>
      <c r="HB9" s="21">
        <v>239</v>
      </c>
      <c r="HC9" s="21">
        <v>239</v>
      </c>
      <c r="HD9" s="21">
        <v>239</v>
      </c>
      <c r="HE9" s="21">
        <v>239</v>
      </c>
      <c r="HF9" s="21">
        <v>239</v>
      </c>
      <c r="HG9" s="21">
        <v>239</v>
      </c>
      <c r="HH9" s="21">
        <v>239</v>
      </c>
      <c r="HI9" s="21">
        <v>239</v>
      </c>
      <c r="HJ9" s="21">
        <v>239</v>
      </c>
      <c r="HK9" s="21">
        <v>239</v>
      </c>
      <c r="HL9" s="21">
        <v>239</v>
      </c>
      <c r="HM9" s="21">
        <v>239</v>
      </c>
      <c r="HN9" s="21">
        <v>239</v>
      </c>
      <c r="HO9" s="21">
        <v>239</v>
      </c>
      <c r="HP9" s="21">
        <v>239</v>
      </c>
      <c r="HQ9" s="21">
        <v>239</v>
      </c>
      <c r="HR9" s="21">
        <v>239</v>
      </c>
      <c r="HS9" s="21">
        <v>239</v>
      </c>
      <c r="HT9" s="21">
        <v>239</v>
      </c>
      <c r="HU9" s="21">
        <v>239</v>
      </c>
      <c r="HV9" s="21">
        <v>239</v>
      </c>
      <c r="HW9" s="21">
        <v>239</v>
      </c>
      <c r="HX9" s="21">
        <v>239</v>
      </c>
      <c r="HY9" s="21">
        <v>239</v>
      </c>
      <c r="HZ9" s="21">
        <v>239</v>
      </c>
      <c r="IA9" s="21">
        <v>239</v>
      </c>
      <c r="IB9" s="21">
        <v>239</v>
      </c>
      <c r="IC9" s="21">
        <v>239</v>
      </c>
      <c r="ID9" s="21">
        <v>239</v>
      </c>
      <c r="IE9" s="21">
        <v>239</v>
      </c>
      <c r="IF9" s="21">
        <v>239</v>
      </c>
      <c r="IG9" s="21">
        <v>239</v>
      </c>
      <c r="IH9" s="21">
        <v>239</v>
      </c>
      <c r="II9" s="21">
        <v>239</v>
      </c>
      <c r="IJ9" s="21">
        <v>239</v>
      </c>
      <c r="IK9" s="21">
        <v>239</v>
      </c>
      <c r="IL9" s="21">
        <v>239</v>
      </c>
      <c r="IM9" s="21">
        <v>239</v>
      </c>
      <c r="IN9" s="21">
        <v>239</v>
      </c>
      <c r="IO9" s="21">
        <v>239</v>
      </c>
      <c r="IP9" s="21">
        <v>239</v>
      </c>
      <c r="IQ9" s="21">
        <v>239</v>
      </c>
    </row>
    <row r="10" spans="1:251" ht="24" x14ac:dyDescent="0.4">
      <c r="A10" s="25" t="s">
        <v>15</v>
      </c>
      <c r="B10" s="21">
        <v>239</v>
      </c>
      <c r="C10" s="19"/>
      <c r="D10" s="54"/>
      <c r="E10" s="20" t="s">
        <v>16</v>
      </c>
      <c r="F10" s="21">
        <v>1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1</v>
      </c>
      <c r="AG10" s="21">
        <v>0</v>
      </c>
      <c r="AH10" s="21">
        <v>0</v>
      </c>
      <c r="AI10" s="21">
        <v>2</v>
      </c>
      <c r="AJ10" s="21">
        <v>2</v>
      </c>
      <c r="AK10" s="21">
        <v>1</v>
      </c>
      <c r="AL10" s="21">
        <v>4</v>
      </c>
      <c r="AM10" s="21">
        <v>1</v>
      </c>
      <c r="AN10" s="21">
        <v>6</v>
      </c>
      <c r="AO10" s="21">
        <v>2</v>
      </c>
      <c r="AP10" s="22">
        <v>3</v>
      </c>
      <c r="AQ10" s="22">
        <v>3</v>
      </c>
      <c r="AR10" s="22">
        <v>6</v>
      </c>
      <c r="AS10" s="22">
        <v>2</v>
      </c>
      <c r="AT10" s="22">
        <v>2</v>
      </c>
      <c r="AU10" s="22">
        <v>2</v>
      </c>
      <c r="AV10" s="22">
        <v>7</v>
      </c>
      <c r="AW10" s="22">
        <v>6</v>
      </c>
      <c r="AX10" s="22">
        <v>3</v>
      </c>
      <c r="AY10" s="22">
        <v>10</v>
      </c>
      <c r="AZ10" s="22">
        <v>1</v>
      </c>
      <c r="BA10" s="22">
        <v>13</v>
      </c>
      <c r="BB10" s="22">
        <v>1</v>
      </c>
      <c r="BC10" s="22">
        <v>4</v>
      </c>
      <c r="BD10" s="22">
        <v>0</v>
      </c>
      <c r="BE10" s="22">
        <v>1</v>
      </c>
      <c r="BF10" s="22">
        <v>0</v>
      </c>
      <c r="BG10" s="22">
        <v>0</v>
      </c>
      <c r="BH10" s="22">
        <v>0</v>
      </c>
      <c r="BI10" s="22">
        <v>0</v>
      </c>
      <c r="BJ10" s="22">
        <v>1</v>
      </c>
      <c r="BK10" s="22">
        <v>0</v>
      </c>
      <c r="BL10" s="22">
        <v>1</v>
      </c>
      <c r="BM10" s="22">
        <v>2</v>
      </c>
      <c r="BN10" s="22">
        <v>0</v>
      </c>
      <c r="BO10" s="22">
        <v>0</v>
      </c>
      <c r="BP10" s="22">
        <v>0</v>
      </c>
      <c r="BQ10" s="22">
        <v>0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1</v>
      </c>
      <c r="DM10" s="21">
        <v>0</v>
      </c>
      <c r="DN10" s="21">
        <v>0</v>
      </c>
      <c r="DO10" s="21">
        <v>0</v>
      </c>
      <c r="DP10" s="21">
        <v>1</v>
      </c>
      <c r="DQ10" s="21">
        <v>0</v>
      </c>
      <c r="DR10" s="21">
        <v>1</v>
      </c>
      <c r="DS10" s="21">
        <v>0</v>
      </c>
      <c r="DT10" s="21">
        <v>1</v>
      </c>
      <c r="DU10" s="21">
        <v>0</v>
      </c>
      <c r="DV10" s="21">
        <v>2</v>
      </c>
      <c r="DW10" s="21">
        <v>0</v>
      </c>
      <c r="DX10" s="21">
        <v>0</v>
      </c>
      <c r="DY10" s="21">
        <v>1</v>
      </c>
      <c r="DZ10" s="21">
        <v>0</v>
      </c>
      <c r="EA10" s="21">
        <v>2</v>
      </c>
      <c r="EB10" s="21">
        <v>1</v>
      </c>
      <c r="EC10" s="21">
        <v>0</v>
      </c>
      <c r="ED10" s="21">
        <v>0</v>
      </c>
      <c r="EE10" s="21">
        <v>0</v>
      </c>
      <c r="EF10" s="21">
        <v>1</v>
      </c>
      <c r="EG10" s="21">
        <v>1</v>
      </c>
      <c r="EH10" s="21">
        <v>0</v>
      </c>
      <c r="EI10" s="21">
        <v>5</v>
      </c>
      <c r="EJ10" s="21">
        <v>1</v>
      </c>
      <c r="EK10" s="21">
        <v>2</v>
      </c>
      <c r="EL10" s="21">
        <v>2</v>
      </c>
      <c r="EM10" s="21">
        <v>2</v>
      </c>
      <c r="EN10" s="21">
        <v>14</v>
      </c>
      <c r="EO10" s="21">
        <v>3</v>
      </c>
      <c r="EP10" s="21">
        <v>3</v>
      </c>
      <c r="EQ10" s="21">
        <v>0</v>
      </c>
      <c r="ER10" s="21">
        <v>4</v>
      </c>
      <c r="ES10" s="24">
        <v>0</v>
      </c>
      <c r="ET10" s="21">
        <v>2</v>
      </c>
      <c r="EU10" s="21">
        <v>2</v>
      </c>
      <c r="EV10" s="21">
        <v>0</v>
      </c>
      <c r="EW10" s="21">
        <v>2</v>
      </c>
      <c r="EX10" s="21">
        <v>0</v>
      </c>
      <c r="EY10" s="21">
        <v>5</v>
      </c>
      <c r="EZ10" s="21">
        <v>2</v>
      </c>
      <c r="FA10" s="21">
        <v>4</v>
      </c>
      <c r="FB10" s="21">
        <v>5</v>
      </c>
      <c r="FC10" s="21">
        <v>2</v>
      </c>
      <c r="FD10" s="21">
        <v>5</v>
      </c>
      <c r="FE10" s="21">
        <v>3</v>
      </c>
      <c r="FF10" s="21">
        <v>6</v>
      </c>
      <c r="FG10" s="21">
        <v>2</v>
      </c>
      <c r="FH10" s="21">
        <v>1</v>
      </c>
      <c r="FI10" s="21">
        <v>4</v>
      </c>
      <c r="FJ10" s="21">
        <v>0</v>
      </c>
      <c r="FK10" s="21">
        <v>1</v>
      </c>
      <c r="FL10" s="21">
        <v>0</v>
      </c>
      <c r="FM10" s="21">
        <v>0</v>
      </c>
      <c r="FN10" s="21">
        <v>1</v>
      </c>
      <c r="FO10" s="21">
        <v>1</v>
      </c>
      <c r="FP10" s="21">
        <v>0</v>
      </c>
      <c r="FQ10" s="21">
        <v>0</v>
      </c>
      <c r="FR10" s="21">
        <v>0</v>
      </c>
      <c r="FS10" s="21">
        <v>0</v>
      </c>
      <c r="FT10" s="21">
        <v>1</v>
      </c>
      <c r="FU10" s="21">
        <v>1</v>
      </c>
      <c r="FV10" s="21">
        <v>1</v>
      </c>
      <c r="FW10" s="21">
        <v>2</v>
      </c>
      <c r="FX10" s="21">
        <v>2</v>
      </c>
      <c r="FY10" s="21">
        <v>0</v>
      </c>
      <c r="FZ10" s="21">
        <v>1</v>
      </c>
      <c r="GA10" s="21">
        <v>0</v>
      </c>
      <c r="GB10" s="21">
        <v>0</v>
      </c>
      <c r="GC10" s="21">
        <v>1</v>
      </c>
      <c r="GD10" s="21">
        <v>1</v>
      </c>
      <c r="GE10" s="21">
        <v>6</v>
      </c>
      <c r="GF10" s="21">
        <v>3</v>
      </c>
      <c r="GG10" s="21">
        <v>1</v>
      </c>
      <c r="GH10" s="21">
        <v>4</v>
      </c>
      <c r="GI10" s="21">
        <v>3</v>
      </c>
      <c r="GJ10" s="21">
        <v>4</v>
      </c>
      <c r="GK10" s="21">
        <v>12</v>
      </c>
      <c r="GL10" s="21">
        <v>4</v>
      </c>
      <c r="GM10" s="21">
        <v>8</v>
      </c>
      <c r="GN10" s="21">
        <v>0</v>
      </c>
      <c r="GO10" s="21">
        <v>0</v>
      </c>
      <c r="GP10" s="21">
        <v>0</v>
      </c>
      <c r="GQ10" s="21">
        <v>0</v>
      </c>
      <c r="GR10" s="21">
        <v>0</v>
      </c>
      <c r="GS10" s="21">
        <v>0</v>
      </c>
      <c r="GT10" s="21">
        <v>0</v>
      </c>
      <c r="GU10" s="21">
        <v>0</v>
      </c>
      <c r="GV10" s="21">
        <v>0</v>
      </c>
      <c r="GW10" s="21">
        <v>0</v>
      </c>
      <c r="GX10" s="21">
        <v>0</v>
      </c>
      <c r="GY10" s="21">
        <v>0</v>
      </c>
      <c r="GZ10" s="21">
        <v>0</v>
      </c>
      <c r="HA10" s="21">
        <v>0</v>
      </c>
      <c r="HB10" s="21">
        <v>0</v>
      </c>
      <c r="HC10" s="21">
        <v>0</v>
      </c>
      <c r="HD10" s="21">
        <v>0</v>
      </c>
      <c r="HE10" s="21">
        <v>0</v>
      </c>
      <c r="HF10" s="21">
        <v>0</v>
      </c>
      <c r="HG10" s="21">
        <v>0</v>
      </c>
      <c r="HH10" s="21">
        <v>0</v>
      </c>
      <c r="HI10" s="21">
        <v>0</v>
      </c>
      <c r="HJ10" s="21">
        <v>0</v>
      </c>
      <c r="HK10" s="21">
        <v>0</v>
      </c>
      <c r="HL10" s="21">
        <v>0</v>
      </c>
      <c r="HM10" s="21">
        <v>0</v>
      </c>
      <c r="HN10" s="21">
        <v>0</v>
      </c>
      <c r="HO10" s="21">
        <v>0</v>
      </c>
      <c r="HP10" s="21">
        <v>0</v>
      </c>
      <c r="HQ10" s="21">
        <v>0</v>
      </c>
      <c r="HR10" s="21">
        <v>0</v>
      </c>
      <c r="HS10" s="21">
        <v>0</v>
      </c>
      <c r="HT10" s="21">
        <v>0</v>
      </c>
      <c r="HU10" s="21">
        <v>0</v>
      </c>
      <c r="HV10" s="21">
        <v>0</v>
      </c>
      <c r="HW10" s="21">
        <v>0</v>
      </c>
      <c r="HX10" s="21">
        <v>0</v>
      </c>
      <c r="HY10" s="21">
        <v>0</v>
      </c>
      <c r="HZ10" s="21">
        <v>0</v>
      </c>
      <c r="IA10" s="21">
        <v>0</v>
      </c>
      <c r="IB10" s="21">
        <v>0</v>
      </c>
      <c r="IC10" s="21">
        <v>0</v>
      </c>
      <c r="ID10" s="21">
        <v>0</v>
      </c>
      <c r="IE10" s="21">
        <v>0</v>
      </c>
      <c r="IF10" s="21">
        <v>0</v>
      </c>
      <c r="IG10" s="21">
        <v>0</v>
      </c>
      <c r="IH10" s="21">
        <v>0</v>
      </c>
      <c r="II10" s="21">
        <v>0</v>
      </c>
      <c r="IJ10" s="21">
        <v>0</v>
      </c>
      <c r="IK10" s="21">
        <v>0</v>
      </c>
      <c r="IL10" s="21">
        <v>0</v>
      </c>
      <c r="IM10" s="21">
        <v>0</v>
      </c>
      <c r="IN10" s="21">
        <v>0</v>
      </c>
      <c r="IO10" s="21">
        <v>0</v>
      </c>
      <c r="IP10" s="21">
        <v>0</v>
      </c>
      <c r="IQ10" s="21">
        <v>0</v>
      </c>
    </row>
    <row r="11" spans="1:251" x14ac:dyDescent="0.4">
      <c r="A11" s="25" t="s">
        <v>17</v>
      </c>
      <c r="B11" s="21">
        <v>192</v>
      </c>
      <c r="C11" s="19"/>
      <c r="D11" s="54"/>
      <c r="E11" s="20" t="s">
        <v>18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1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1</v>
      </c>
      <c r="AV11" s="21">
        <v>1</v>
      </c>
      <c r="AW11" s="21">
        <v>2</v>
      </c>
      <c r="AX11" s="21">
        <v>0</v>
      </c>
      <c r="AY11" s="21">
        <v>1</v>
      </c>
      <c r="AZ11" s="21">
        <v>5</v>
      </c>
      <c r="BA11" s="21">
        <v>1</v>
      </c>
      <c r="BB11" s="21">
        <v>1</v>
      </c>
      <c r="BC11" s="21">
        <v>0</v>
      </c>
      <c r="BD11" s="21">
        <v>1</v>
      </c>
      <c r="BE11" s="21">
        <v>1</v>
      </c>
      <c r="BF11" s="21">
        <v>2</v>
      </c>
      <c r="BG11" s="21">
        <v>10</v>
      </c>
      <c r="BH11" s="21">
        <v>8</v>
      </c>
      <c r="BI11" s="21">
        <v>3</v>
      </c>
      <c r="BJ11" s="21">
        <v>3</v>
      </c>
      <c r="BK11" s="21">
        <v>0</v>
      </c>
      <c r="BL11" s="21">
        <v>2</v>
      </c>
      <c r="BM11" s="21">
        <v>6</v>
      </c>
      <c r="BN11" s="21">
        <v>1</v>
      </c>
      <c r="BO11" s="21">
        <v>2</v>
      </c>
      <c r="BP11" s="21">
        <v>11</v>
      </c>
      <c r="BQ11" s="21">
        <v>8</v>
      </c>
      <c r="BR11" s="21">
        <v>2</v>
      </c>
      <c r="BS11" s="21">
        <v>0</v>
      </c>
      <c r="BT11" s="21">
        <v>2</v>
      </c>
      <c r="BU11" s="21">
        <v>0</v>
      </c>
      <c r="BV11" s="21">
        <v>0</v>
      </c>
      <c r="BW11" s="21">
        <v>4</v>
      </c>
      <c r="BX11" s="21">
        <v>1</v>
      </c>
      <c r="BY11" s="21">
        <v>0</v>
      </c>
      <c r="BZ11" s="21">
        <v>0</v>
      </c>
      <c r="CA11" s="21">
        <v>1</v>
      </c>
      <c r="CB11" s="21">
        <v>1</v>
      </c>
      <c r="CC11" s="21">
        <v>0</v>
      </c>
      <c r="CD11" s="21">
        <v>2</v>
      </c>
      <c r="CE11" s="21">
        <v>1</v>
      </c>
      <c r="CF11" s="21">
        <v>0</v>
      </c>
      <c r="CG11" s="21">
        <v>0</v>
      </c>
      <c r="CH11" s="21">
        <v>1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1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0</v>
      </c>
      <c r="CY11" s="21">
        <v>0</v>
      </c>
      <c r="CZ11" s="21">
        <v>0</v>
      </c>
      <c r="DA11" s="21">
        <v>0</v>
      </c>
      <c r="DB11" s="21">
        <v>0</v>
      </c>
      <c r="DC11" s="21">
        <v>0</v>
      </c>
      <c r="DD11" s="21">
        <v>0</v>
      </c>
      <c r="DE11" s="21">
        <v>0</v>
      </c>
      <c r="DF11" s="21">
        <v>0</v>
      </c>
      <c r="DG11" s="21">
        <v>0</v>
      </c>
      <c r="DH11" s="21">
        <v>0</v>
      </c>
      <c r="DI11" s="21">
        <v>0</v>
      </c>
      <c r="DJ11" s="21">
        <v>0</v>
      </c>
      <c r="DK11" s="21">
        <v>0</v>
      </c>
      <c r="DL11" s="21">
        <v>0</v>
      </c>
      <c r="DM11" s="21">
        <v>0</v>
      </c>
      <c r="DN11" s="21">
        <v>0</v>
      </c>
      <c r="DO11" s="21">
        <v>0</v>
      </c>
      <c r="DP11" s="21">
        <v>0</v>
      </c>
      <c r="DQ11" s="21">
        <v>0</v>
      </c>
      <c r="DR11" s="21">
        <v>0</v>
      </c>
      <c r="DS11" s="21">
        <v>0</v>
      </c>
      <c r="DT11" s="21">
        <v>0</v>
      </c>
      <c r="DU11" s="21">
        <v>1</v>
      </c>
      <c r="DV11" s="21">
        <v>0</v>
      </c>
      <c r="DW11" s="21">
        <v>0</v>
      </c>
      <c r="DX11" s="21">
        <v>0</v>
      </c>
      <c r="DY11" s="21">
        <v>2</v>
      </c>
      <c r="DZ11" s="21">
        <v>0</v>
      </c>
      <c r="EA11" s="21">
        <v>0</v>
      </c>
      <c r="EB11" s="21">
        <v>0</v>
      </c>
      <c r="EC11" s="21">
        <v>0</v>
      </c>
      <c r="ED11" s="21">
        <v>0</v>
      </c>
      <c r="EE11" s="21">
        <v>1</v>
      </c>
      <c r="EF11" s="21">
        <v>0</v>
      </c>
      <c r="EG11" s="21">
        <v>1</v>
      </c>
      <c r="EH11" s="21">
        <v>1</v>
      </c>
      <c r="EI11" s="21">
        <v>1</v>
      </c>
      <c r="EJ11" s="21">
        <v>0</v>
      </c>
      <c r="EK11" s="21">
        <v>1</v>
      </c>
      <c r="EL11" s="21">
        <v>5</v>
      </c>
      <c r="EM11" s="21">
        <v>1</v>
      </c>
      <c r="EN11" s="21">
        <v>1</v>
      </c>
      <c r="EO11" s="21">
        <v>0</v>
      </c>
      <c r="EP11" s="21">
        <v>1</v>
      </c>
      <c r="EQ11" s="21">
        <v>2</v>
      </c>
      <c r="ER11" s="21">
        <v>4</v>
      </c>
      <c r="ES11" s="24">
        <v>4</v>
      </c>
      <c r="ET11" s="21">
        <v>7</v>
      </c>
      <c r="EU11" s="21">
        <v>3</v>
      </c>
      <c r="EV11" s="21">
        <v>4</v>
      </c>
      <c r="EW11" s="21">
        <v>2</v>
      </c>
      <c r="EX11" s="21">
        <v>3</v>
      </c>
      <c r="EY11" s="21">
        <v>6</v>
      </c>
      <c r="EZ11" s="21">
        <v>0</v>
      </c>
      <c r="FA11" s="21">
        <v>0</v>
      </c>
      <c r="FB11" s="21">
        <v>2</v>
      </c>
      <c r="FC11" s="21">
        <v>3</v>
      </c>
      <c r="FD11" s="21">
        <v>0</v>
      </c>
      <c r="FE11" s="21">
        <v>1</v>
      </c>
      <c r="FF11" s="21">
        <v>2</v>
      </c>
      <c r="FG11" s="21">
        <v>3</v>
      </c>
      <c r="FH11" s="21">
        <v>3</v>
      </c>
      <c r="FI11" s="21">
        <v>1</v>
      </c>
      <c r="FJ11" s="21">
        <v>2</v>
      </c>
      <c r="FK11" s="21">
        <v>2</v>
      </c>
      <c r="FL11" s="21">
        <v>0</v>
      </c>
      <c r="FM11" s="21">
        <v>1</v>
      </c>
      <c r="FN11" s="21">
        <v>4</v>
      </c>
      <c r="FO11" s="21">
        <v>5</v>
      </c>
      <c r="FP11" s="21">
        <v>1</v>
      </c>
      <c r="FQ11" s="21">
        <v>3</v>
      </c>
      <c r="FR11" s="21">
        <v>2</v>
      </c>
      <c r="FS11" s="21">
        <v>0</v>
      </c>
      <c r="FT11" s="21">
        <v>4</v>
      </c>
      <c r="FU11" s="21">
        <v>0</v>
      </c>
      <c r="FV11" s="21">
        <v>2</v>
      </c>
      <c r="FW11" s="21">
        <v>0</v>
      </c>
      <c r="FX11" s="21">
        <v>1</v>
      </c>
      <c r="FY11" s="21">
        <v>0</v>
      </c>
      <c r="FZ11" s="21">
        <v>0</v>
      </c>
      <c r="GA11" s="21">
        <v>2</v>
      </c>
      <c r="GB11" s="21">
        <v>2</v>
      </c>
      <c r="GC11" s="21">
        <v>2</v>
      </c>
      <c r="GD11" s="21">
        <v>1</v>
      </c>
      <c r="GE11" s="21">
        <v>2</v>
      </c>
      <c r="GF11" s="21">
        <v>0</v>
      </c>
      <c r="GG11" s="21">
        <v>1</v>
      </c>
      <c r="GH11" s="21">
        <v>0</v>
      </c>
      <c r="GI11" s="21">
        <v>0</v>
      </c>
      <c r="GJ11" s="21">
        <v>0</v>
      </c>
      <c r="GK11" s="21">
        <v>1</v>
      </c>
      <c r="GL11" s="21">
        <v>1</v>
      </c>
      <c r="GM11" s="21">
        <v>0</v>
      </c>
      <c r="GN11" s="21">
        <v>0</v>
      </c>
      <c r="GO11" s="21">
        <v>0</v>
      </c>
      <c r="GP11" s="21">
        <v>0</v>
      </c>
      <c r="GQ11" s="21">
        <v>0</v>
      </c>
      <c r="GR11" s="21">
        <v>0</v>
      </c>
      <c r="GS11" s="21">
        <v>0</v>
      </c>
      <c r="GT11" s="21">
        <v>0</v>
      </c>
      <c r="GU11" s="21">
        <v>0</v>
      </c>
      <c r="GV11" s="21">
        <v>0</v>
      </c>
      <c r="GW11" s="21">
        <v>0</v>
      </c>
      <c r="GX11" s="21">
        <v>0</v>
      </c>
      <c r="GY11" s="21">
        <v>0</v>
      </c>
      <c r="GZ11" s="21">
        <v>0</v>
      </c>
      <c r="HA11" s="21">
        <v>0</v>
      </c>
      <c r="HB11" s="21">
        <v>0</v>
      </c>
      <c r="HC11" s="21">
        <v>0</v>
      </c>
      <c r="HD11" s="21">
        <v>0</v>
      </c>
      <c r="HE11" s="21">
        <v>0</v>
      </c>
      <c r="HF11" s="21">
        <v>0</v>
      </c>
      <c r="HG11" s="21">
        <v>0</v>
      </c>
      <c r="HH11" s="21">
        <v>0</v>
      </c>
      <c r="HI11" s="21">
        <v>0</v>
      </c>
      <c r="HJ11" s="21">
        <v>0</v>
      </c>
      <c r="HK11" s="21">
        <v>0</v>
      </c>
      <c r="HL11" s="21">
        <v>0</v>
      </c>
      <c r="HM11" s="21">
        <v>0</v>
      </c>
      <c r="HN11" s="21">
        <v>0</v>
      </c>
      <c r="HO11" s="21">
        <v>0</v>
      </c>
      <c r="HP11" s="21">
        <v>0</v>
      </c>
      <c r="HQ11" s="21">
        <v>0</v>
      </c>
      <c r="HR11" s="21">
        <v>0</v>
      </c>
      <c r="HS11" s="21">
        <v>0</v>
      </c>
      <c r="HT11" s="21">
        <v>0</v>
      </c>
      <c r="HU11" s="21">
        <v>0</v>
      </c>
      <c r="HV11" s="21">
        <v>0</v>
      </c>
      <c r="HW11" s="21">
        <v>0</v>
      </c>
      <c r="HX11" s="21">
        <v>0</v>
      </c>
      <c r="HY11" s="21">
        <v>0</v>
      </c>
      <c r="HZ11" s="21">
        <v>0</v>
      </c>
      <c r="IA11" s="21">
        <v>0</v>
      </c>
      <c r="IB11" s="21">
        <v>0</v>
      </c>
      <c r="IC11" s="21">
        <v>0</v>
      </c>
      <c r="ID11" s="21">
        <v>0</v>
      </c>
      <c r="IE11" s="21">
        <v>0</v>
      </c>
      <c r="IF11" s="21">
        <v>0</v>
      </c>
      <c r="IG11" s="21">
        <v>0</v>
      </c>
      <c r="IH11" s="21">
        <v>0</v>
      </c>
      <c r="II11" s="21">
        <v>0</v>
      </c>
      <c r="IJ11" s="21">
        <v>0</v>
      </c>
      <c r="IK11" s="21">
        <v>0</v>
      </c>
      <c r="IL11" s="21">
        <v>0</v>
      </c>
      <c r="IM11" s="21">
        <v>0</v>
      </c>
      <c r="IN11" s="21">
        <v>0</v>
      </c>
      <c r="IO11" s="21">
        <v>0</v>
      </c>
      <c r="IP11" s="21">
        <v>0</v>
      </c>
      <c r="IQ11" s="21">
        <v>0</v>
      </c>
    </row>
    <row r="12" spans="1:251" x14ac:dyDescent="0.4">
      <c r="A12" s="25" t="s">
        <v>19</v>
      </c>
      <c r="B12" s="21">
        <v>2</v>
      </c>
      <c r="C12" s="19"/>
      <c r="D12" s="55"/>
      <c r="E12" s="20" t="s">
        <v>20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1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0</v>
      </c>
      <c r="CY12" s="21">
        <v>0</v>
      </c>
      <c r="CZ12" s="21">
        <v>0</v>
      </c>
      <c r="DA12" s="21">
        <v>0</v>
      </c>
      <c r="DB12" s="21">
        <v>0</v>
      </c>
      <c r="DC12" s="21">
        <v>0</v>
      </c>
      <c r="DD12" s="21">
        <v>0</v>
      </c>
      <c r="DE12" s="21">
        <v>0</v>
      </c>
      <c r="DF12" s="21">
        <v>0</v>
      </c>
      <c r="DG12" s="21">
        <v>0</v>
      </c>
      <c r="DH12" s="21">
        <v>0</v>
      </c>
      <c r="DI12" s="21">
        <v>0</v>
      </c>
      <c r="DJ12" s="21">
        <v>0</v>
      </c>
      <c r="DK12" s="21">
        <v>0</v>
      </c>
      <c r="DL12" s="21">
        <v>0</v>
      </c>
      <c r="DM12" s="21">
        <v>0</v>
      </c>
      <c r="DN12" s="21">
        <v>0</v>
      </c>
      <c r="DO12" s="21">
        <v>0</v>
      </c>
      <c r="DP12" s="21">
        <v>0</v>
      </c>
      <c r="DQ12" s="21">
        <v>0</v>
      </c>
      <c r="DR12" s="21">
        <v>0</v>
      </c>
      <c r="DS12" s="21">
        <v>0</v>
      </c>
      <c r="DT12" s="21">
        <v>0</v>
      </c>
      <c r="DU12" s="21">
        <v>0</v>
      </c>
      <c r="DV12" s="21">
        <v>0</v>
      </c>
      <c r="DW12" s="21">
        <v>0</v>
      </c>
      <c r="DX12" s="21">
        <v>0</v>
      </c>
      <c r="DY12" s="21">
        <v>0</v>
      </c>
      <c r="DZ12" s="21">
        <v>0</v>
      </c>
      <c r="EA12" s="21">
        <v>0</v>
      </c>
      <c r="EB12" s="21">
        <v>0</v>
      </c>
      <c r="EC12" s="21">
        <v>0</v>
      </c>
      <c r="ED12" s="21">
        <v>0</v>
      </c>
      <c r="EE12" s="21">
        <v>0</v>
      </c>
      <c r="EF12" s="21">
        <v>0</v>
      </c>
      <c r="EG12" s="21">
        <v>0</v>
      </c>
      <c r="EH12" s="21">
        <v>0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21">
        <v>0</v>
      </c>
      <c r="EP12" s="21">
        <v>0</v>
      </c>
      <c r="EQ12" s="21">
        <v>0</v>
      </c>
      <c r="ER12" s="21">
        <v>0</v>
      </c>
      <c r="ES12" s="24">
        <v>0</v>
      </c>
      <c r="ET12" s="21">
        <v>0</v>
      </c>
      <c r="EU12" s="21">
        <v>0</v>
      </c>
      <c r="EV12" s="21">
        <v>0</v>
      </c>
      <c r="EW12" s="21">
        <v>0</v>
      </c>
      <c r="EX12" s="21">
        <v>0</v>
      </c>
      <c r="EY12" s="21">
        <v>0</v>
      </c>
      <c r="EZ12" s="21">
        <v>0</v>
      </c>
      <c r="FA12" s="21">
        <v>0</v>
      </c>
      <c r="FB12" s="21">
        <v>0</v>
      </c>
      <c r="FC12" s="21">
        <v>0</v>
      </c>
      <c r="FD12" s="21">
        <v>0</v>
      </c>
      <c r="FE12" s="21">
        <v>0</v>
      </c>
      <c r="FF12" s="21">
        <v>0</v>
      </c>
      <c r="FG12" s="21">
        <v>0</v>
      </c>
      <c r="FH12" s="21">
        <v>0</v>
      </c>
      <c r="FI12" s="21">
        <v>0</v>
      </c>
      <c r="FJ12" s="21">
        <v>0</v>
      </c>
      <c r="FK12" s="21">
        <v>0</v>
      </c>
      <c r="FL12" s="21">
        <v>0</v>
      </c>
      <c r="FM12" s="21">
        <v>0</v>
      </c>
      <c r="FN12" s="21">
        <v>0</v>
      </c>
      <c r="FO12" s="21">
        <v>0</v>
      </c>
      <c r="FP12" s="21">
        <v>0</v>
      </c>
      <c r="FQ12" s="21">
        <v>0</v>
      </c>
      <c r="FR12" s="21">
        <v>0</v>
      </c>
      <c r="FS12" s="21">
        <v>0</v>
      </c>
      <c r="FT12" s="21">
        <v>0</v>
      </c>
      <c r="FU12" s="21">
        <v>1</v>
      </c>
      <c r="FV12" s="21">
        <v>0</v>
      </c>
      <c r="FW12" s="21">
        <v>0</v>
      </c>
      <c r="FX12" s="21">
        <v>0</v>
      </c>
      <c r="FY12" s="21">
        <v>0</v>
      </c>
      <c r="FZ12" s="21">
        <v>0</v>
      </c>
      <c r="GA12" s="21">
        <v>0</v>
      </c>
      <c r="GB12" s="21">
        <v>0</v>
      </c>
      <c r="GC12" s="21">
        <v>0</v>
      </c>
      <c r="GD12" s="21">
        <v>0</v>
      </c>
      <c r="GE12" s="21">
        <v>0</v>
      </c>
      <c r="GF12" s="21">
        <v>0</v>
      </c>
      <c r="GG12" s="21">
        <v>0</v>
      </c>
      <c r="GH12" s="21">
        <v>0</v>
      </c>
      <c r="GI12" s="21">
        <v>0</v>
      </c>
      <c r="GJ12" s="21">
        <v>0</v>
      </c>
      <c r="GK12" s="21">
        <v>0</v>
      </c>
      <c r="GL12" s="21">
        <v>0</v>
      </c>
      <c r="GM12" s="21">
        <v>0</v>
      </c>
      <c r="GN12" s="21">
        <v>0</v>
      </c>
      <c r="GO12" s="21">
        <v>0</v>
      </c>
      <c r="GP12" s="21">
        <v>0</v>
      </c>
      <c r="GQ12" s="21">
        <v>0</v>
      </c>
      <c r="GR12" s="21">
        <v>0</v>
      </c>
      <c r="GS12" s="21">
        <v>0</v>
      </c>
      <c r="GT12" s="21">
        <v>0</v>
      </c>
      <c r="GU12" s="21">
        <v>0</v>
      </c>
      <c r="GV12" s="21">
        <v>0</v>
      </c>
      <c r="GW12" s="21">
        <v>0</v>
      </c>
      <c r="GX12" s="21">
        <v>0</v>
      </c>
      <c r="GY12" s="21">
        <v>0</v>
      </c>
      <c r="GZ12" s="21">
        <v>0</v>
      </c>
      <c r="HA12" s="21">
        <v>0</v>
      </c>
      <c r="HB12" s="21">
        <v>0</v>
      </c>
      <c r="HC12" s="21">
        <v>0</v>
      </c>
      <c r="HD12" s="21">
        <v>0</v>
      </c>
      <c r="HE12" s="21">
        <v>0</v>
      </c>
      <c r="HF12" s="21">
        <v>0</v>
      </c>
      <c r="HG12" s="21">
        <v>0</v>
      </c>
      <c r="HH12" s="21">
        <v>0</v>
      </c>
      <c r="HI12" s="21">
        <v>0</v>
      </c>
      <c r="HJ12" s="21">
        <v>0</v>
      </c>
      <c r="HK12" s="21">
        <v>0</v>
      </c>
      <c r="HL12" s="21">
        <v>0</v>
      </c>
      <c r="HM12" s="21">
        <v>0</v>
      </c>
      <c r="HN12" s="21">
        <v>0</v>
      </c>
      <c r="HO12" s="21">
        <v>0</v>
      </c>
      <c r="HP12" s="21">
        <v>0</v>
      </c>
      <c r="HQ12" s="21">
        <v>0</v>
      </c>
      <c r="HR12" s="21">
        <v>0</v>
      </c>
      <c r="HS12" s="21">
        <v>0</v>
      </c>
      <c r="HT12" s="21">
        <v>0</v>
      </c>
      <c r="HU12" s="21">
        <v>0</v>
      </c>
      <c r="HV12" s="21">
        <v>0</v>
      </c>
      <c r="HW12" s="21">
        <v>0</v>
      </c>
      <c r="HX12" s="21">
        <v>0</v>
      </c>
      <c r="HY12" s="21">
        <v>0</v>
      </c>
      <c r="HZ12" s="21">
        <v>0</v>
      </c>
      <c r="IA12" s="21">
        <v>0</v>
      </c>
      <c r="IB12" s="21">
        <v>0</v>
      </c>
      <c r="IC12" s="21">
        <v>0</v>
      </c>
      <c r="ID12" s="21">
        <v>0</v>
      </c>
      <c r="IE12" s="21">
        <v>0</v>
      </c>
      <c r="IF12" s="21">
        <v>0</v>
      </c>
      <c r="IG12" s="21">
        <v>0</v>
      </c>
      <c r="IH12" s="21">
        <v>0</v>
      </c>
      <c r="II12" s="21">
        <v>0</v>
      </c>
      <c r="IJ12" s="21">
        <v>0</v>
      </c>
      <c r="IK12" s="21">
        <v>0</v>
      </c>
      <c r="IL12" s="21">
        <v>0</v>
      </c>
      <c r="IM12" s="21">
        <v>0</v>
      </c>
      <c r="IN12" s="21">
        <v>0</v>
      </c>
      <c r="IO12" s="21">
        <v>0</v>
      </c>
      <c r="IP12" s="21">
        <v>0</v>
      </c>
      <c r="IQ12" s="21">
        <v>0</v>
      </c>
    </row>
    <row r="13" spans="1:251" ht="24" x14ac:dyDescent="0.4">
      <c r="B13" s="18"/>
      <c r="C13" s="19"/>
      <c r="D13" s="53" t="s">
        <v>21</v>
      </c>
      <c r="E13" s="20" t="s">
        <v>22</v>
      </c>
      <c r="F13" s="21">
        <v>1</v>
      </c>
      <c r="G13" s="21">
        <v>1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2</v>
      </c>
      <c r="CY13" s="21">
        <v>2</v>
      </c>
      <c r="CZ13" s="21">
        <v>2</v>
      </c>
      <c r="DA13" s="21">
        <v>2</v>
      </c>
      <c r="DB13" s="21">
        <v>2</v>
      </c>
      <c r="DC13" s="21">
        <v>2</v>
      </c>
      <c r="DD13" s="21">
        <v>2</v>
      </c>
      <c r="DE13" s="21">
        <v>2</v>
      </c>
      <c r="DF13" s="21">
        <v>2</v>
      </c>
      <c r="DG13" s="21">
        <v>0</v>
      </c>
      <c r="DH13" s="21">
        <v>0</v>
      </c>
      <c r="DI13" s="21">
        <v>5</v>
      </c>
      <c r="DJ13" s="21">
        <v>5</v>
      </c>
      <c r="DK13" s="21">
        <v>5</v>
      </c>
      <c r="DL13" s="21">
        <v>5</v>
      </c>
      <c r="DM13" s="21">
        <v>5</v>
      </c>
      <c r="DN13" s="21">
        <v>5</v>
      </c>
      <c r="DO13" s="21">
        <v>5</v>
      </c>
      <c r="DP13" s="21">
        <v>5</v>
      </c>
      <c r="DQ13" s="21">
        <v>5</v>
      </c>
      <c r="DR13" s="21">
        <v>0</v>
      </c>
      <c r="DS13" s="21">
        <v>0</v>
      </c>
      <c r="DT13" s="21">
        <v>0</v>
      </c>
      <c r="DU13" s="21">
        <v>0</v>
      </c>
      <c r="DV13" s="21">
        <v>0</v>
      </c>
      <c r="DW13" s="21">
        <v>0</v>
      </c>
      <c r="DX13" s="21">
        <v>0</v>
      </c>
      <c r="DY13" s="21">
        <v>0</v>
      </c>
      <c r="DZ13" s="21">
        <v>0</v>
      </c>
      <c r="EA13" s="26">
        <v>0</v>
      </c>
      <c r="EB13" s="21">
        <v>0</v>
      </c>
      <c r="EC13" s="21">
        <v>0</v>
      </c>
      <c r="ED13" s="21">
        <v>0</v>
      </c>
      <c r="EE13" s="21">
        <v>0</v>
      </c>
      <c r="EF13" s="21">
        <v>0</v>
      </c>
      <c r="EG13" s="21">
        <v>0</v>
      </c>
      <c r="EH13" s="21">
        <v>0</v>
      </c>
      <c r="EI13" s="21">
        <v>0</v>
      </c>
      <c r="EJ13" s="21">
        <v>0</v>
      </c>
      <c r="EK13" s="21">
        <v>0</v>
      </c>
      <c r="EL13" s="26">
        <v>0</v>
      </c>
      <c r="EM13" s="21">
        <v>0</v>
      </c>
      <c r="EN13" s="21">
        <v>0</v>
      </c>
      <c r="EO13" s="21">
        <v>0</v>
      </c>
      <c r="EP13" s="21">
        <v>0</v>
      </c>
      <c r="EQ13" s="21">
        <v>0</v>
      </c>
      <c r="ER13" s="26">
        <v>0</v>
      </c>
      <c r="ES13" s="24">
        <v>0</v>
      </c>
      <c r="ET13" s="21">
        <v>0</v>
      </c>
      <c r="EU13" s="21">
        <v>0</v>
      </c>
      <c r="EV13" s="21">
        <v>0</v>
      </c>
      <c r="EW13" s="21">
        <v>0</v>
      </c>
      <c r="EX13" s="21">
        <v>0</v>
      </c>
      <c r="EY13" s="21">
        <v>0</v>
      </c>
      <c r="EZ13" s="21">
        <v>0</v>
      </c>
      <c r="FA13" s="21">
        <v>0</v>
      </c>
      <c r="FB13" s="21">
        <v>0</v>
      </c>
      <c r="FC13" s="21">
        <v>0</v>
      </c>
      <c r="FD13" s="21">
        <v>0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1">
        <v>0</v>
      </c>
      <c r="FM13" s="21">
        <v>0</v>
      </c>
      <c r="FN13" s="21">
        <v>0</v>
      </c>
      <c r="FO13" s="21">
        <v>0</v>
      </c>
      <c r="FP13" s="21">
        <v>0</v>
      </c>
      <c r="FQ13" s="21">
        <v>0</v>
      </c>
      <c r="FR13" s="21">
        <v>0</v>
      </c>
      <c r="FS13" s="21">
        <v>0</v>
      </c>
      <c r="FT13" s="21">
        <v>0</v>
      </c>
      <c r="FU13" s="21">
        <v>0</v>
      </c>
      <c r="FV13" s="21">
        <v>0</v>
      </c>
      <c r="FW13" s="21">
        <v>0</v>
      </c>
      <c r="FX13" s="21">
        <v>0</v>
      </c>
      <c r="FY13" s="21">
        <v>0</v>
      </c>
      <c r="FZ13" s="21">
        <v>0</v>
      </c>
      <c r="GA13" s="21">
        <v>0</v>
      </c>
      <c r="GB13" s="21">
        <v>0</v>
      </c>
      <c r="GC13" s="21">
        <v>0</v>
      </c>
      <c r="GD13" s="21">
        <v>0</v>
      </c>
      <c r="GE13" s="21">
        <v>0</v>
      </c>
      <c r="GF13" s="21">
        <v>0</v>
      </c>
      <c r="GG13" s="21">
        <v>0</v>
      </c>
      <c r="GH13" s="21">
        <v>0</v>
      </c>
      <c r="GI13" s="21">
        <v>0</v>
      </c>
      <c r="GJ13" s="21">
        <v>0</v>
      </c>
      <c r="GK13" s="21">
        <v>0</v>
      </c>
      <c r="GL13" s="21">
        <v>0</v>
      </c>
      <c r="GM13" s="21">
        <v>0</v>
      </c>
      <c r="GN13" s="21">
        <v>0</v>
      </c>
      <c r="GO13" s="21">
        <v>0</v>
      </c>
      <c r="GP13" s="21">
        <v>0</v>
      </c>
      <c r="GQ13" s="21">
        <v>0</v>
      </c>
      <c r="GR13" s="21">
        <v>0</v>
      </c>
      <c r="GS13" s="21">
        <v>0</v>
      </c>
      <c r="GT13" s="21">
        <v>0</v>
      </c>
      <c r="GU13" s="21">
        <v>0</v>
      </c>
      <c r="GV13" s="21">
        <v>0</v>
      </c>
      <c r="GW13" s="21">
        <v>0</v>
      </c>
      <c r="GX13" s="21">
        <v>0</v>
      </c>
      <c r="GY13" s="21">
        <v>0</v>
      </c>
      <c r="GZ13" s="21">
        <v>0</v>
      </c>
      <c r="HA13" s="21">
        <v>0</v>
      </c>
      <c r="HB13" s="21">
        <v>0</v>
      </c>
      <c r="HC13" s="21">
        <v>0</v>
      </c>
      <c r="HD13" s="21">
        <v>0</v>
      </c>
      <c r="HE13" s="21">
        <v>0</v>
      </c>
      <c r="HF13" s="21">
        <v>0</v>
      </c>
      <c r="HG13" s="21">
        <v>0</v>
      </c>
      <c r="HH13" s="21">
        <v>0</v>
      </c>
      <c r="HI13" s="21">
        <v>0</v>
      </c>
      <c r="HJ13" s="21">
        <v>0</v>
      </c>
      <c r="HK13" s="21">
        <v>0</v>
      </c>
      <c r="HL13" s="21">
        <v>0</v>
      </c>
      <c r="HM13" s="21">
        <v>0</v>
      </c>
      <c r="HN13" s="21">
        <v>0</v>
      </c>
      <c r="HO13" s="21">
        <v>0</v>
      </c>
      <c r="HP13" s="21">
        <v>0</v>
      </c>
      <c r="HQ13" s="21">
        <v>0</v>
      </c>
      <c r="HR13" s="21">
        <v>0</v>
      </c>
      <c r="HS13" s="21">
        <v>0</v>
      </c>
      <c r="HT13" s="21">
        <v>0</v>
      </c>
      <c r="HU13" s="21">
        <v>0</v>
      </c>
      <c r="HV13" s="21">
        <v>0</v>
      </c>
      <c r="HW13" s="21">
        <v>0</v>
      </c>
      <c r="HX13" s="21">
        <v>0</v>
      </c>
      <c r="HY13" s="21">
        <v>0</v>
      </c>
      <c r="HZ13" s="21">
        <v>0</v>
      </c>
      <c r="IA13" s="21">
        <v>0</v>
      </c>
      <c r="IB13" s="21">
        <v>0</v>
      </c>
      <c r="IC13" s="21">
        <v>0</v>
      </c>
      <c r="ID13" s="21">
        <v>0</v>
      </c>
      <c r="IE13" s="21">
        <v>0</v>
      </c>
      <c r="IF13" s="21">
        <v>0</v>
      </c>
      <c r="IG13" s="21">
        <v>0</v>
      </c>
      <c r="IH13" s="21">
        <v>0</v>
      </c>
      <c r="II13" s="21">
        <v>0</v>
      </c>
      <c r="IJ13" s="21">
        <v>0</v>
      </c>
      <c r="IK13" s="21">
        <v>0</v>
      </c>
      <c r="IL13" s="21">
        <v>0</v>
      </c>
      <c r="IM13" s="21">
        <v>0</v>
      </c>
      <c r="IN13" s="21">
        <v>0</v>
      </c>
      <c r="IO13" s="21">
        <v>0</v>
      </c>
      <c r="IP13" s="21">
        <v>0</v>
      </c>
      <c r="IQ13" s="21">
        <v>0</v>
      </c>
    </row>
    <row r="14" spans="1:251" ht="24" x14ac:dyDescent="0.4">
      <c r="B14" s="18"/>
      <c r="C14" s="19"/>
      <c r="D14" s="54"/>
      <c r="E14" s="20" t="s">
        <v>10</v>
      </c>
      <c r="F14" s="21">
        <v>1</v>
      </c>
      <c r="G14" s="21">
        <v>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2">
        <v>1</v>
      </c>
      <c r="CY14" s="22">
        <v>2</v>
      </c>
      <c r="CZ14" s="22">
        <v>2</v>
      </c>
      <c r="DA14" s="22">
        <v>2</v>
      </c>
      <c r="DB14" s="22">
        <v>1</v>
      </c>
      <c r="DC14" s="22">
        <v>1</v>
      </c>
      <c r="DD14" s="21">
        <v>0</v>
      </c>
      <c r="DE14" s="21">
        <v>0</v>
      </c>
      <c r="DF14" s="21">
        <v>0</v>
      </c>
      <c r="DG14" s="21">
        <v>0</v>
      </c>
      <c r="DH14" s="21">
        <v>0</v>
      </c>
      <c r="DI14" s="21">
        <v>0</v>
      </c>
      <c r="DJ14" s="21">
        <v>3</v>
      </c>
      <c r="DK14" s="21">
        <v>4</v>
      </c>
      <c r="DL14" s="21">
        <v>2</v>
      </c>
      <c r="DM14" s="21">
        <v>2</v>
      </c>
      <c r="DN14" s="21">
        <v>2</v>
      </c>
      <c r="DO14" s="21">
        <v>2</v>
      </c>
      <c r="DP14" s="21">
        <v>2</v>
      </c>
      <c r="DQ14" s="21">
        <v>2</v>
      </c>
      <c r="DR14" s="21">
        <v>0</v>
      </c>
      <c r="DS14" s="21">
        <v>0</v>
      </c>
      <c r="DT14" s="21">
        <v>0</v>
      </c>
      <c r="DU14" s="21">
        <v>0</v>
      </c>
      <c r="DV14" s="21">
        <v>0</v>
      </c>
      <c r="DW14" s="21">
        <v>0</v>
      </c>
      <c r="DX14" s="21">
        <v>0</v>
      </c>
      <c r="DY14" s="21">
        <v>0</v>
      </c>
      <c r="DZ14" s="21">
        <v>0</v>
      </c>
      <c r="EA14" s="27">
        <v>0</v>
      </c>
      <c r="EB14" s="24">
        <v>0</v>
      </c>
      <c r="EC14" s="21">
        <v>0</v>
      </c>
      <c r="ED14" s="21">
        <v>0</v>
      </c>
      <c r="EE14" s="21">
        <v>0</v>
      </c>
      <c r="EF14" s="21">
        <v>0</v>
      </c>
      <c r="EG14" s="21">
        <v>0</v>
      </c>
      <c r="EH14" s="21">
        <v>0</v>
      </c>
      <c r="EI14" s="21">
        <v>0</v>
      </c>
      <c r="EJ14" s="21">
        <v>0</v>
      </c>
      <c r="EK14" s="21">
        <v>0</v>
      </c>
      <c r="EL14" s="27">
        <v>0</v>
      </c>
      <c r="EM14" s="24">
        <v>0</v>
      </c>
      <c r="EN14" s="21">
        <v>0</v>
      </c>
      <c r="EO14" s="21">
        <v>0</v>
      </c>
      <c r="EP14" s="21">
        <v>0</v>
      </c>
      <c r="EQ14" s="21">
        <v>0</v>
      </c>
      <c r="ER14" s="27">
        <v>0</v>
      </c>
      <c r="ES14" s="24">
        <v>0</v>
      </c>
      <c r="ET14" s="24">
        <v>0</v>
      </c>
      <c r="EU14" s="21">
        <v>0</v>
      </c>
      <c r="EV14" s="21">
        <v>0</v>
      </c>
      <c r="EW14" s="21">
        <v>0</v>
      </c>
      <c r="EX14" s="21">
        <v>0</v>
      </c>
      <c r="EY14" s="21">
        <v>0</v>
      </c>
      <c r="EZ14" s="21">
        <v>0</v>
      </c>
      <c r="FA14" s="21">
        <v>0</v>
      </c>
      <c r="FB14" s="21">
        <v>0</v>
      </c>
      <c r="FC14" s="21">
        <v>0</v>
      </c>
      <c r="FD14" s="21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1">
        <v>0</v>
      </c>
      <c r="FM14" s="21">
        <v>0</v>
      </c>
      <c r="FN14" s="21">
        <v>0</v>
      </c>
      <c r="FO14" s="21">
        <v>0</v>
      </c>
      <c r="FP14" s="21">
        <v>0</v>
      </c>
      <c r="FQ14" s="21">
        <v>0</v>
      </c>
      <c r="FR14" s="21">
        <v>0</v>
      </c>
      <c r="FS14" s="21">
        <v>0</v>
      </c>
      <c r="FT14" s="21">
        <v>0</v>
      </c>
      <c r="FU14" s="21">
        <v>0</v>
      </c>
      <c r="FV14" s="21">
        <v>0</v>
      </c>
      <c r="FW14" s="21">
        <v>0</v>
      </c>
      <c r="FX14" s="21">
        <v>0</v>
      </c>
      <c r="FY14" s="21">
        <v>0</v>
      </c>
      <c r="FZ14" s="21">
        <v>0</v>
      </c>
      <c r="GA14" s="21">
        <v>0</v>
      </c>
      <c r="GB14" s="21">
        <v>0</v>
      </c>
      <c r="GC14" s="21">
        <v>0</v>
      </c>
      <c r="GD14" s="21">
        <v>0</v>
      </c>
      <c r="GE14" s="21">
        <v>0</v>
      </c>
      <c r="GF14" s="21">
        <v>0</v>
      </c>
      <c r="GG14" s="21">
        <v>0</v>
      </c>
      <c r="GH14" s="21">
        <v>0</v>
      </c>
      <c r="GI14" s="21">
        <v>0</v>
      </c>
      <c r="GJ14" s="21">
        <v>0</v>
      </c>
      <c r="GK14" s="21">
        <v>0</v>
      </c>
      <c r="GL14" s="21">
        <v>0</v>
      </c>
      <c r="GM14" s="21">
        <v>0</v>
      </c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</row>
    <row r="15" spans="1:251" ht="30.75" customHeight="1" x14ac:dyDescent="0.4">
      <c r="B15" s="18"/>
      <c r="C15" s="19"/>
      <c r="D15" s="54"/>
      <c r="E15" s="20" t="s">
        <v>11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0</v>
      </c>
      <c r="CX15" s="22">
        <v>0</v>
      </c>
      <c r="CY15" s="22">
        <v>0</v>
      </c>
      <c r="CZ15" s="22">
        <v>0</v>
      </c>
      <c r="DA15" s="22">
        <v>0</v>
      </c>
      <c r="DB15" s="22">
        <v>0</v>
      </c>
      <c r="DC15" s="22">
        <v>0</v>
      </c>
      <c r="DD15" s="21">
        <v>0</v>
      </c>
      <c r="DE15" s="21">
        <v>0</v>
      </c>
      <c r="DF15" s="21">
        <v>0</v>
      </c>
      <c r="DG15" s="21">
        <v>0</v>
      </c>
      <c r="DH15" s="21">
        <v>0</v>
      </c>
      <c r="DI15" s="21">
        <v>0</v>
      </c>
      <c r="DJ15" s="21">
        <v>0</v>
      </c>
      <c r="DK15" s="21">
        <v>0</v>
      </c>
      <c r="DL15" s="21">
        <v>0</v>
      </c>
      <c r="DM15" s="21">
        <v>0</v>
      </c>
      <c r="DN15" s="21">
        <v>0</v>
      </c>
      <c r="DO15" s="21">
        <v>0</v>
      </c>
      <c r="DP15" s="21">
        <v>0</v>
      </c>
      <c r="DQ15" s="21">
        <v>0</v>
      </c>
      <c r="DR15" s="21">
        <v>0</v>
      </c>
      <c r="DS15" s="21">
        <v>0</v>
      </c>
      <c r="DT15" s="21">
        <v>0</v>
      </c>
      <c r="DU15" s="21">
        <v>0</v>
      </c>
      <c r="DV15" s="21">
        <v>0</v>
      </c>
      <c r="DW15" s="21">
        <v>0</v>
      </c>
      <c r="DX15" s="21">
        <v>0</v>
      </c>
      <c r="DY15" s="21">
        <v>0</v>
      </c>
      <c r="DZ15" s="21">
        <v>0</v>
      </c>
      <c r="EA15" s="27">
        <v>0</v>
      </c>
      <c r="EB15" s="24">
        <v>0</v>
      </c>
      <c r="EC15" s="21">
        <v>0</v>
      </c>
      <c r="ED15" s="21">
        <v>0</v>
      </c>
      <c r="EE15" s="21">
        <v>0</v>
      </c>
      <c r="EF15" s="21">
        <v>0</v>
      </c>
      <c r="EG15" s="21">
        <v>0</v>
      </c>
      <c r="EH15" s="21">
        <v>0</v>
      </c>
      <c r="EI15" s="21">
        <v>0</v>
      </c>
      <c r="EJ15" s="21">
        <v>0</v>
      </c>
      <c r="EK15" s="21">
        <v>0</v>
      </c>
      <c r="EL15" s="27">
        <v>0</v>
      </c>
      <c r="EM15" s="24">
        <v>0</v>
      </c>
      <c r="EN15" s="21">
        <v>0</v>
      </c>
      <c r="EO15" s="21">
        <v>0</v>
      </c>
      <c r="EP15" s="21">
        <v>0</v>
      </c>
      <c r="EQ15" s="21">
        <v>0</v>
      </c>
      <c r="ER15" s="27">
        <v>0</v>
      </c>
      <c r="ES15" s="24">
        <v>0</v>
      </c>
      <c r="ET15" s="24">
        <v>0</v>
      </c>
      <c r="EU15" s="21">
        <v>0</v>
      </c>
      <c r="EV15" s="21">
        <v>0</v>
      </c>
      <c r="EW15" s="21">
        <v>0</v>
      </c>
      <c r="EX15" s="21">
        <v>0</v>
      </c>
      <c r="EY15" s="21">
        <v>0</v>
      </c>
      <c r="EZ15" s="21">
        <v>0</v>
      </c>
      <c r="FA15" s="21">
        <v>0</v>
      </c>
      <c r="FB15" s="21">
        <v>0</v>
      </c>
      <c r="FC15" s="21">
        <v>0</v>
      </c>
      <c r="FD15" s="21">
        <v>0</v>
      </c>
      <c r="FE15" s="21">
        <v>0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1">
        <v>0</v>
      </c>
      <c r="FM15" s="21">
        <v>0</v>
      </c>
      <c r="FN15" s="21">
        <v>0</v>
      </c>
      <c r="FO15" s="21">
        <v>0</v>
      </c>
      <c r="FP15" s="21">
        <v>0</v>
      </c>
      <c r="FQ15" s="21">
        <v>0</v>
      </c>
      <c r="FR15" s="21">
        <v>0</v>
      </c>
      <c r="FS15" s="21">
        <v>0</v>
      </c>
      <c r="FT15" s="21">
        <v>0</v>
      </c>
      <c r="FU15" s="21">
        <v>0</v>
      </c>
      <c r="FV15" s="21">
        <v>0</v>
      </c>
      <c r="FW15" s="21">
        <v>0</v>
      </c>
      <c r="FX15" s="21">
        <v>0</v>
      </c>
      <c r="FY15" s="21">
        <v>0</v>
      </c>
      <c r="FZ15" s="21">
        <v>0</v>
      </c>
      <c r="GA15" s="21">
        <v>0</v>
      </c>
      <c r="GB15" s="21">
        <v>0</v>
      </c>
      <c r="GC15" s="21">
        <v>0</v>
      </c>
      <c r="GD15" s="21">
        <v>0</v>
      </c>
      <c r="GE15" s="21">
        <v>0</v>
      </c>
      <c r="GF15" s="21">
        <v>0</v>
      </c>
      <c r="GG15" s="21">
        <v>0</v>
      </c>
      <c r="GH15" s="21">
        <v>0</v>
      </c>
      <c r="GI15" s="21">
        <v>0</v>
      </c>
      <c r="GJ15" s="21">
        <v>0</v>
      </c>
      <c r="GK15" s="21">
        <v>0</v>
      </c>
      <c r="GL15" s="21">
        <v>0</v>
      </c>
      <c r="GM15" s="21">
        <v>0</v>
      </c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</row>
    <row r="16" spans="1:251" ht="27" customHeight="1" x14ac:dyDescent="0.4">
      <c r="B16" s="18"/>
      <c r="C16" s="19"/>
      <c r="D16" s="54"/>
      <c r="E16" s="20" t="s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2">
        <v>0</v>
      </c>
      <c r="CY16" s="22">
        <v>0</v>
      </c>
      <c r="CZ16" s="22">
        <v>0</v>
      </c>
      <c r="DA16" s="22">
        <v>0</v>
      </c>
      <c r="DB16" s="22">
        <v>1</v>
      </c>
      <c r="DC16" s="22">
        <v>1</v>
      </c>
      <c r="DD16" s="21">
        <v>2</v>
      </c>
      <c r="DE16" s="21">
        <v>2</v>
      </c>
      <c r="DF16" s="21">
        <v>2</v>
      </c>
      <c r="DG16" s="21">
        <v>0</v>
      </c>
      <c r="DH16" s="21">
        <v>0</v>
      </c>
      <c r="DI16" s="21">
        <v>0</v>
      </c>
      <c r="DJ16" s="21">
        <v>0</v>
      </c>
      <c r="DK16" s="21">
        <v>0</v>
      </c>
      <c r="DL16" s="21">
        <v>2</v>
      </c>
      <c r="DM16" s="21">
        <v>2</v>
      </c>
      <c r="DN16" s="21">
        <v>2</v>
      </c>
      <c r="DO16" s="21">
        <v>2</v>
      </c>
      <c r="DP16" s="21">
        <v>2</v>
      </c>
      <c r="DQ16" s="21">
        <v>2</v>
      </c>
      <c r="DR16" s="21">
        <v>0</v>
      </c>
      <c r="DS16" s="21">
        <v>0</v>
      </c>
      <c r="DT16" s="21">
        <v>0</v>
      </c>
      <c r="DU16" s="21">
        <v>0</v>
      </c>
      <c r="DV16" s="21">
        <v>0</v>
      </c>
      <c r="DW16" s="21">
        <v>0</v>
      </c>
      <c r="DX16" s="21">
        <v>0</v>
      </c>
      <c r="DY16" s="21">
        <v>0</v>
      </c>
      <c r="DZ16" s="21">
        <v>0</v>
      </c>
      <c r="EA16" s="27">
        <v>0</v>
      </c>
      <c r="EB16" s="24">
        <v>0</v>
      </c>
      <c r="EC16" s="21">
        <v>0</v>
      </c>
      <c r="ED16" s="21">
        <v>0</v>
      </c>
      <c r="EE16" s="21">
        <v>0</v>
      </c>
      <c r="EF16" s="21">
        <v>0</v>
      </c>
      <c r="EG16" s="21">
        <v>0</v>
      </c>
      <c r="EH16" s="21">
        <v>0</v>
      </c>
      <c r="EI16" s="21">
        <v>0</v>
      </c>
      <c r="EJ16" s="21">
        <v>0</v>
      </c>
      <c r="EK16" s="21">
        <v>0</v>
      </c>
      <c r="EL16" s="27">
        <v>0</v>
      </c>
      <c r="EM16" s="24">
        <v>0</v>
      </c>
      <c r="EN16" s="21">
        <v>0</v>
      </c>
      <c r="EO16" s="21">
        <v>0</v>
      </c>
      <c r="EP16" s="21">
        <v>0</v>
      </c>
      <c r="EQ16" s="21">
        <v>0</v>
      </c>
      <c r="ER16" s="27">
        <v>0</v>
      </c>
      <c r="ES16" s="24">
        <v>0</v>
      </c>
      <c r="ET16" s="24">
        <v>0</v>
      </c>
      <c r="EU16" s="21">
        <v>0</v>
      </c>
      <c r="EV16" s="21">
        <v>0</v>
      </c>
      <c r="EW16" s="21">
        <v>0</v>
      </c>
      <c r="EX16" s="21">
        <v>0</v>
      </c>
      <c r="EY16" s="21">
        <v>0</v>
      </c>
      <c r="EZ16" s="21">
        <v>0</v>
      </c>
      <c r="FA16" s="21">
        <v>0</v>
      </c>
      <c r="FB16" s="21">
        <v>0</v>
      </c>
      <c r="FC16" s="21">
        <v>0</v>
      </c>
      <c r="FD16" s="21">
        <v>0</v>
      </c>
      <c r="FE16" s="21">
        <v>0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0</v>
      </c>
      <c r="FL16" s="21">
        <v>0</v>
      </c>
      <c r="FM16" s="21">
        <v>0</v>
      </c>
      <c r="FN16" s="21">
        <v>0</v>
      </c>
      <c r="FO16" s="21">
        <v>0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>
        <v>0</v>
      </c>
      <c r="FV16" s="21">
        <v>0</v>
      </c>
      <c r="FW16" s="21">
        <v>0</v>
      </c>
      <c r="FX16" s="21">
        <v>0</v>
      </c>
      <c r="FY16" s="21">
        <v>0</v>
      </c>
      <c r="FZ16" s="21">
        <v>0</v>
      </c>
      <c r="GA16" s="21">
        <v>0</v>
      </c>
      <c r="GB16" s="21">
        <v>0</v>
      </c>
      <c r="GC16" s="21">
        <v>0</v>
      </c>
      <c r="GD16" s="21">
        <v>0</v>
      </c>
      <c r="GE16" s="21">
        <v>0</v>
      </c>
      <c r="GF16" s="21">
        <v>0</v>
      </c>
      <c r="GG16" s="21">
        <v>0</v>
      </c>
      <c r="GH16" s="21">
        <v>0</v>
      </c>
      <c r="GI16" s="21">
        <v>0</v>
      </c>
      <c r="GJ16" s="21">
        <v>0</v>
      </c>
      <c r="GK16" s="21">
        <v>0</v>
      </c>
      <c r="GL16" s="21">
        <v>0</v>
      </c>
      <c r="GM16" s="21">
        <v>0</v>
      </c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</row>
    <row r="17" spans="1:251" ht="27" customHeight="1" x14ac:dyDescent="0.4">
      <c r="B17" s="18"/>
      <c r="C17" s="19"/>
      <c r="D17" s="54"/>
      <c r="E17" s="20" t="s">
        <v>13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1</v>
      </c>
      <c r="CY17" s="21">
        <v>0</v>
      </c>
      <c r="CZ17" s="21">
        <v>0</v>
      </c>
      <c r="DA17" s="21">
        <v>0</v>
      </c>
      <c r="DB17" s="21">
        <v>0</v>
      </c>
      <c r="DC17" s="21">
        <v>0</v>
      </c>
      <c r="DD17" s="21">
        <v>0</v>
      </c>
      <c r="DE17" s="21">
        <v>0</v>
      </c>
      <c r="DF17" s="21">
        <v>0</v>
      </c>
      <c r="DG17" s="21">
        <v>0</v>
      </c>
      <c r="DH17" s="21">
        <v>0</v>
      </c>
      <c r="DI17" s="21">
        <v>5</v>
      </c>
      <c r="DJ17" s="21">
        <v>2</v>
      </c>
      <c r="DK17" s="21">
        <v>1</v>
      </c>
      <c r="DL17" s="21">
        <v>1</v>
      </c>
      <c r="DM17" s="21">
        <v>1</v>
      </c>
      <c r="DN17" s="21">
        <v>1</v>
      </c>
      <c r="DO17" s="21">
        <v>1</v>
      </c>
      <c r="DP17" s="21">
        <v>1</v>
      </c>
      <c r="DQ17" s="21">
        <v>1</v>
      </c>
      <c r="DR17" s="21">
        <v>0</v>
      </c>
      <c r="DS17" s="21">
        <v>0</v>
      </c>
      <c r="DT17" s="21">
        <v>0</v>
      </c>
      <c r="DU17" s="21">
        <v>0</v>
      </c>
      <c r="DV17" s="21">
        <v>0</v>
      </c>
      <c r="DW17" s="21">
        <v>0</v>
      </c>
      <c r="DX17" s="21">
        <v>0</v>
      </c>
      <c r="DY17" s="21">
        <v>0</v>
      </c>
      <c r="DZ17" s="21">
        <v>0</v>
      </c>
      <c r="EA17" s="27">
        <v>0</v>
      </c>
      <c r="EB17" s="24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21">
        <v>0</v>
      </c>
      <c r="EJ17" s="21">
        <v>0</v>
      </c>
      <c r="EK17" s="21">
        <v>0</v>
      </c>
      <c r="EL17" s="27">
        <v>0</v>
      </c>
      <c r="EM17" s="24">
        <v>0</v>
      </c>
      <c r="EN17" s="21">
        <v>0</v>
      </c>
      <c r="EO17" s="21">
        <v>0</v>
      </c>
      <c r="EP17" s="21">
        <v>0</v>
      </c>
      <c r="EQ17" s="21">
        <v>0</v>
      </c>
      <c r="ER17" s="28">
        <v>0</v>
      </c>
      <c r="ES17" s="24">
        <v>0</v>
      </c>
      <c r="ET17" s="24">
        <v>0</v>
      </c>
      <c r="EU17" s="21">
        <v>0</v>
      </c>
      <c r="EV17" s="21">
        <v>0</v>
      </c>
      <c r="EW17" s="21">
        <v>0</v>
      </c>
      <c r="EX17" s="21">
        <v>0</v>
      </c>
      <c r="EY17" s="21">
        <v>0</v>
      </c>
      <c r="EZ17" s="21">
        <v>0</v>
      </c>
      <c r="FA17" s="21">
        <v>0</v>
      </c>
      <c r="FB17" s="21">
        <v>0</v>
      </c>
      <c r="FC17" s="21">
        <v>0</v>
      </c>
      <c r="FD17" s="21">
        <v>0</v>
      </c>
      <c r="FE17" s="21">
        <v>0</v>
      </c>
      <c r="FF17" s="21">
        <v>0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1">
        <v>0</v>
      </c>
      <c r="FM17" s="21">
        <v>0</v>
      </c>
      <c r="FN17" s="21">
        <v>0</v>
      </c>
      <c r="FO17" s="21">
        <v>0</v>
      </c>
      <c r="FP17" s="21">
        <v>0</v>
      </c>
      <c r="FQ17" s="21">
        <v>0</v>
      </c>
      <c r="FR17" s="21">
        <v>0</v>
      </c>
      <c r="FS17" s="21">
        <v>0</v>
      </c>
      <c r="FT17" s="21">
        <v>0</v>
      </c>
      <c r="FU17" s="21">
        <v>0</v>
      </c>
      <c r="FV17" s="21">
        <v>0</v>
      </c>
      <c r="FW17" s="21">
        <v>0</v>
      </c>
      <c r="FX17" s="21">
        <v>0</v>
      </c>
      <c r="FY17" s="21">
        <v>0</v>
      </c>
      <c r="FZ17" s="21">
        <v>0</v>
      </c>
      <c r="GA17" s="21">
        <v>0</v>
      </c>
      <c r="GB17" s="21">
        <v>0</v>
      </c>
      <c r="GC17" s="21">
        <v>0</v>
      </c>
      <c r="GD17" s="21">
        <v>0</v>
      </c>
      <c r="GE17" s="21">
        <v>0</v>
      </c>
      <c r="GF17" s="21">
        <v>0</v>
      </c>
      <c r="GG17" s="21">
        <v>0</v>
      </c>
      <c r="GH17" s="21">
        <v>0</v>
      </c>
      <c r="GI17" s="21">
        <v>0</v>
      </c>
      <c r="GJ17" s="21">
        <v>0</v>
      </c>
      <c r="GK17" s="21">
        <v>0</v>
      </c>
      <c r="GL17" s="21">
        <v>0</v>
      </c>
      <c r="GM17" s="21">
        <v>0</v>
      </c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</row>
    <row r="18" spans="1:251" ht="22.5" x14ac:dyDescent="0.4">
      <c r="C18" s="19"/>
      <c r="D18" s="54"/>
      <c r="E18" s="23" t="s">
        <v>23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1">
        <v>1</v>
      </c>
      <c r="V18" s="21">
        <v>1</v>
      </c>
      <c r="W18" s="21">
        <v>1</v>
      </c>
      <c r="X18" s="21">
        <v>1</v>
      </c>
      <c r="Y18" s="21">
        <v>1</v>
      </c>
      <c r="Z18" s="21">
        <v>1</v>
      </c>
      <c r="AA18" s="21">
        <v>1</v>
      </c>
      <c r="AB18" s="21">
        <v>1</v>
      </c>
      <c r="AC18" s="21">
        <v>1</v>
      </c>
      <c r="AD18" s="21">
        <v>1</v>
      </c>
      <c r="AE18" s="21">
        <v>1</v>
      </c>
      <c r="AF18" s="21">
        <v>1</v>
      </c>
      <c r="AG18" s="21">
        <v>1</v>
      </c>
      <c r="AH18" s="21">
        <v>1</v>
      </c>
      <c r="AI18" s="21">
        <v>1</v>
      </c>
      <c r="AJ18" s="21">
        <v>1</v>
      </c>
      <c r="AK18" s="21">
        <v>1</v>
      </c>
      <c r="AL18" s="21">
        <v>1</v>
      </c>
      <c r="AM18" s="21">
        <v>1</v>
      </c>
      <c r="AN18" s="21">
        <v>1</v>
      </c>
      <c r="AO18" s="21">
        <v>1</v>
      </c>
      <c r="AP18" s="21">
        <v>1</v>
      </c>
      <c r="AQ18" s="21">
        <v>1</v>
      </c>
      <c r="AR18" s="21">
        <v>1</v>
      </c>
      <c r="AS18" s="21">
        <v>1</v>
      </c>
      <c r="AT18" s="21">
        <v>1</v>
      </c>
      <c r="AU18" s="21">
        <v>1</v>
      </c>
      <c r="AV18" s="21">
        <v>1</v>
      </c>
      <c r="AW18" s="21">
        <v>1</v>
      </c>
      <c r="AX18" s="21">
        <v>1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1">
        <v>1</v>
      </c>
      <c r="BE18" s="21">
        <v>1</v>
      </c>
      <c r="BF18" s="21">
        <v>1</v>
      </c>
      <c r="BG18" s="21">
        <v>1</v>
      </c>
      <c r="BH18" s="21">
        <v>1</v>
      </c>
      <c r="BI18" s="21">
        <v>1</v>
      </c>
      <c r="BJ18" s="21">
        <v>1</v>
      </c>
      <c r="BK18" s="21">
        <v>1</v>
      </c>
      <c r="BL18" s="21">
        <v>1</v>
      </c>
      <c r="BM18" s="21">
        <v>1</v>
      </c>
      <c r="BN18" s="21">
        <v>1</v>
      </c>
      <c r="BO18" s="21">
        <v>1</v>
      </c>
      <c r="BP18" s="21">
        <v>1</v>
      </c>
      <c r="BQ18" s="21">
        <v>1</v>
      </c>
      <c r="BR18" s="21">
        <v>1</v>
      </c>
      <c r="BS18" s="21">
        <v>1</v>
      </c>
      <c r="BT18" s="21">
        <v>1</v>
      </c>
      <c r="BU18" s="21">
        <v>1</v>
      </c>
      <c r="BV18" s="21">
        <v>1</v>
      </c>
      <c r="BW18" s="21">
        <v>1</v>
      </c>
      <c r="BX18" s="21">
        <v>1</v>
      </c>
      <c r="BY18" s="21">
        <v>1</v>
      </c>
      <c r="BZ18" s="21">
        <v>1</v>
      </c>
      <c r="CA18" s="21">
        <v>1</v>
      </c>
      <c r="CB18" s="21">
        <v>1</v>
      </c>
      <c r="CC18" s="21">
        <v>1</v>
      </c>
      <c r="CD18" s="21">
        <v>1</v>
      </c>
      <c r="CE18" s="21">
        <v>1</v>
      </c>
      <c r="CF18" s="21">
        <v>1</v>
      </c>
      <c r="CG18" s="21">
        <v>1</v>
      </c>
      <c r="CH18" s="21">
        <v>1</v>
      </c>
      <c r="CI18" s="21">
        <v>1</v>
      </c>
      <c r="CJ18" s="21">
        <v>1</v>
      </c>
      <c r="CK18" s="21">
        <v>1</v>
      </c>
      <c r="CL18" s="21">
        <v>1</v>
      </c>
      <c r="CM18" s="21">
        <v>1</v>
      </c>
      <c r="CN18" s="21">
        <v>1</v>
      </c>
      <c r="CO18" s="21">
        <v>1</v>
      </c>
      <c r="CP18" s="21">
        <v>1</v>
      </c>
      <c r="CQ18" s="21">
        <v>1</v>
      </c>
      <c r="CR18" s="21">
        <v>1</v>
      </c>
      <c r="CS18" s="21">
        <v>1</v>
      </c>
      <c r="CT18" s="21">
        <v>1</v>
      </c>
      <c r="CU18" s="21">
        <v>1</v>
      </c>
      <c r="CV18" s="21">
        <v>1</v>
      </c>
      <c r="CW18" s="21">
        <v>1</v>
      </c>
      <c r="CX18" s="21">
        <v>3</v>
      </c>
      <c r="CY18" s="21">
        <v>3</v>
      </c>
      <c r="CZ18" s="21">
        <v>3</v>
      </c>
      <c r="DA18" s="21">
        <v>3</v>
      </c>
      <c r="DB18" s="21">
        <v>3</v>
      </c>
      <c r="DC18" s="21">
        <v>3</v>
      </c>
      <c r="DD18" s="21">
        <v>3</v>
      </c>
      <c r="DE18" s="21">
        <v>3</v>
      </c>
      <c r="DF18" s="21">
        <v>3</v>
      </c>
      <c r="DG18" s="21">
        <v>3</v>
      </c>
      <c r="DH18" s="21">
        <v>3</v>
      </c>
      <c r="DI18" s="21">
        <v>8</v>
      </c>
      <c r="DJ18" s="21">
        <v>8</v>
      </c>
      <c r="DK18" s="21">
        <v>8</v>
      </c>
      <c r="DL18" s="21">
        <v>8</v>
      </c>
      <c r="DM18" s="21">
        <v>8</v>
      </c>
      <c r="DN18" s="21">
        <v>8</v>
      </c>
      <c r="DO18" s="21">
        <v>8</v>
      </c>
      <c r="DP18" s="21">
        <v>8</v>
      </c>
      <c r="DQ18" s="21">
        <v>8</v>
      </c>
      <c r="DR18" s="21">
        <v>8</v>
      </c>
      <c r="DS18" s="21">
        <v>8</v>
      </c>
      <c r="DT18" s="21">
        <v>8</v>
      </c>
      <c r="DU18" s="21">
        <v>8</v>
      </c>
      <c r="DV18" s="21">
        <v>8</v>
      </c>
      <c r="DW18" s="21">
        <v>8</v>
      </c>
      <c r="DX18" s="21">
        <v>8</v>
      </c>
      <c r="DY18" s="21">
        <v>8</v>
      </c>
      <c r="DZ18" s="21">
        <v>8</v>
      </c>
      <c r="EA18" s="21">
        <v>8</v>
      </c>
      <c r="EB18" s="21">
        <v>8</v>
      </c>
      <c r="EC18" s="21">
        <v>8</v>
      </c>
      <c r="ED18" s="21">
        <v>8</v>
      </c>
      <c r="EE18" s="21">
        <v>8</v>
      </c>
      <c r="EF18" s="21">
        <v>8</v>
      </c>
      <c r="EG18" s="21">
        <v>8</v>
      </c>
      <c r="EH18" s="21">
        <v>8</v>
      </c>
      <c r="EI18" s="21">
        <v>8</v>
      </c>
      <c r="EJ18" s="21">
        <v>8</v>
      </c>
      <c r="EK18" s="21">
        <v>8</v>
      </c>
      <c r="EL18" s="29">
        <v>8</v>
      </c>
      <c r="EM18" s="24">
        <v>8</v>
      </c>
      <c r="EN18" s="21">
        <v>8</v>
      </c>
      <c r="EO18" s="21">
        <v>8</v>
      </c>
      <c r="EP18" s="21">
        <v>8</v>
      </c>
      <c r="EQ18" s="21">
        <v>8</v>
      </c>
      <c r="ER18" s="21">
        <v>8</v>
      </c>
      <c r="ES18" s="24">
        <v>8</v>
      </c>
      <c r="ET18" s="21">
        <v>8</v>
      </c>
      <c r="EU18" s="21">
        <v>8</v>
      </c>
      <c r="EV18" s="21">
        <v>8</v>
      </c>
      <c r="EW18" s="21">
        <v>8</v>
      </c>
      <c r="EX18" s="21">
        <v>8</v>
      </c>
      <c r="EY18" s="21">
        <v>8</v>
      </c>
      <c r="EZ18" s="21">
        <v>8</v>
      </c>
      <c r="FA18" s="21">
        <v>8</v>
      </c>
      <c r="FB18" s="21">
        <v>8</v>
      </c>
      <c r="FC18" s="21">
        <v>8</v>
      </c>
      <c r="FD18" s="21">
        <v>8</v>
      </c>
      <c r="FE18" s="21">
        <v>8</v>
      </c>
      <c r="FF18" s="21">
        <v>8</v>
      </c>
      <c r="FG18" s="21">
        <v>8</v>
      </c>
      <c r="FH18" s="21">
        <v>8</v>
      </c>
      <c r="FI18" s="21">
        <v>8</v>
      </c>
      <c r="FJ18" s="21">
        <v>8</v>
      </c>
      <c r="FK18" s="21">
        <v>8</v>
      </c>
      <c r="FL18" s="21">
        <v>8</v>
      </c>
      <c r="FM18" s="21">
        <v>8</v>
      </c>
      <c r="FN18" s="21">
        <v>8</v>
      </c>
      <c r="FO18" s="21">
        <v>8</v>
      </c>
      <c r="FP18" s="21">
        <v>8</v>
      </c>
      <c r="FQ18" s="21">
        <v>8</v>
      </c>
      <c r="FR18" s="21">
        <v>8</v>
      </c>
      <c r="FS18" s="21">
        <v>8</v>
      </c>
      <c r="FT18" s="21">
        <v>8</v>
      </c>
      <c r="FU18" s="21">
        <v>8</v>
      </c>
      <c r="FV18" s="21">
        <v>8</v>
      </c>
      <c r="FW18" s="21">
        <v>8</v>
      </c>
      <c r="FX18" s="21">
        <v>8</v>
      </c>
      <c r="FY18" s="21">
        <v>8</v>
      </c>
      <c r="FZ18" s="21">
        <v>8</v>
      </c>
      <c r="GA18" s="21">
        <v>8</v>
      </c>
      <c r="GB18" s="21">
        <v>8</v>
      </c>
      <c r="GC18" s="21">
        <v>8</v>
      </c>
      <c r="GD18" s="21">
        <v>8</v>
      </c>
      <c r="GE18" s="21">
        <v>8</v>
      </c>
      <c r="GF18" s="21">
        <v>8</v>
      </c>
      <c r="GG18" s="21">
        <v>8</v>
      </c>
      <c r="GH18" s="21">
        <v>8</v>
      </c>
      <c r="GI18" s="21">
        <v>8</v>
      </c>
      <c r="GJ18" s="21">
        <v>8</v>
      </c>
      <c r="GK18" s="21">
        <v>8</v>
      </c>
      <c r="GL18" s="21">
        <v>8</v>
      </c>
      <c r="GM18" s="21">
        <v>8</v>
      </c>
      <c r="GN18" s="21">
        <v>8</v>
      </c>
      <c r="GO18" s="21">
        <v>8</v>
      </c>
      <c r="GP18" s="21">
        <v>8</v>
      </c>
      <c r="GQ18" s="21">
        <v>8</v>
      </c>
      <c r="GR18" s="21">
        <v>8</v>
      </c>
      <c r="GS18" s="21">
        <v>8</v>
      </c>
      <c r="GT18" s="21">
        <v>8</v>
      </c>
      <c r="GU18" s="21">
        <v>8</v>
      </c>
      <c r="GV18" s="21">
        <v>8</v>
      </c>
      <c r="GW18" s="21">
        <v>8</v>
      </c>
      <c r="GX18" s="21">
        <v>8</v>
      </c>
      <c r="GY18" s="21">
        <v>8</v>
      </c>
      <c r="GZ18" s="21">
        <v>8</v>
      </c>
      <c r="HA18" s="21">
        <v>8</v>
      </c>
      <c r="HB18" s="21">
        <v>8</v>
      </c>
      <c r="HC18" s="21">
        <v>8</v>
      </c>
      <c r="HD18" s="21">
        <v>8</v>
      </c>
      <c r="HE18" s="21">
        <v>8</v>
      </c>
      <c r="HF18" s="21">
        <v>8</v>
      </c>
      <c r="HG18" s="21">
        <v>8</v>
      </c>
      <c r="HH18" s="21">
        <v>8</v>
      </c>
      <c r="HI18" s="21">
        <v>8</v>
      </c>
      <c r="HJ18" s="21">
        <v>8</v>
      </c>
      <c r="HK18" s="21">
        <v>8</v>
      </c>
      <c r="HL18" s="21">
        <v>8</v>
      </c>
      <c r="HM18" s="21">
        <v>8</v>
      </c>
      <c r="HN18" s="21">
        <v>8</v>
      </c>
      <c r="HO18" s="21">
        <v>8</v>
      </c>
      <c r="HP18" s="21">
        <v>8</v>
      </c>
      <c r="HQ18" s="21">
        <v>8</v>
      </c>
      <c r="HR18" s="21">
        <v>8</v>
      </c>
      <c r="HS18" s="21">
        <v>8</v>
      </c>
      <c r="HT18" s="21">
        <v>8</v>
      </c>
      <c r="HU18" s="21">
        <v>8</v>
      </c>
      <c r="HV18" s="21">
        <v>8</v>
      </c>
      <c r="HW18" s="21">
        <v>8</v>
      </c>
      <c r="HX18" s="21">
        <v>8</v>
      </c>
      <c r="HY18" s="21">
        <v>8</v>
      </c>
      <c r="HZ18" s="21">
        <v>8</v>
      </c>
      <c r="IA18" s="21">
        <v>8</v>
      </c>
      <c r="IB18" s="21">
        <v>8</v>
      </c>
      <c r="IC18" s="21">
        <v>8</v>
      </c>
      <c r="ID18" s="21">
        <v>8</v>
      </c>
      <c r="IE18" s="21">
        <v>8</v>
      </c>
      <c r="IF18" s="21">
        <v>8</v>
      </c>
      <c r="IG18" s="21">
        <v>8</v>
      </c>
      <c r="IH18" s="21">
        <v>8</v>
      </c>
      <c r="II18" s="21">
        <v>8</v>
      </c>
      <c r="IJ18" s="21">
        <v>8</v>
      </c>
      <c r="IK18" s="21">
        <v>8</v>
      </c>
      <c r="IL18" s="21">
        <v>8</v>
      </c>
      <c r="IM18" s="21">
        <v>8</v>
      </c>
      <c r="IN18" s="21">
        <v>8</v>
      </c>
      <c r="IO18" s="21">
        <v>8</v>
      </c>
      <c r="IP18" s="21">
        <v>8</v>
      </c>
      <c r="IQ18" s="21">
        <v>8</v>
      </c>
    </row>
    <row r="19" spans="1:251" ht="24" x14ac:dyDescent="0.4">
      <c r="A19" s="25" t="s">
        <v>15</v>
      </c>
      <c r="B19" s="21">
        <v>7</v>
      </c>
      <c r="C19" s="19"/>
      <c r="D19" s="54"/>
      <c r="E19" s="20" t="s">
        <v>24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>
        <v>2</v>
      </c>
      <c r="CY19" s="21">
        <v>0</v>
      </c>
      <c r="CZ19" s="21">
        <v>0</v>
      </c>
      <c r="DA19" s="21">
        <v>0</v>
      </c>
      <c r="DB19" s="21">
        <v>0</v>
      </c>
      <c r="DC19" s="21">
        <v>0</v>
      </c>
      <c r="DD19" s="21">
        <v>0</v>
      </c>
      <c r="DE19" s="21">
        <v>0</v>
      </c>
      <c r="DF19" s="21">
        <v>0</v>
      </c>
      <c r="DG19" s="21">
        <v>0</v>
      </c>
      <c r="DH19" s="21">
        <v>0</v>
      </c>
      <c r="DI19" s="21">
        <v>5</v>
      </c>
      <c r="DJ19" s="21">
        <v>0</v>
      </c>
      <c r="DK19" s="21">
        <v>0</v>
      </c>
      <c r="DL19" s="21">
        <v>0</v>
      </c>
      <c r="DM19" s="21">
        <v>0</v>
      </c>
      <c r="DN19" s="21">
        <v>0</v>
      </c>
      <c r="DO19" s="21">
        <v>0</v>
      </c>
      <c r="DP19" s="21">
        <v>0</v>
      </c>
      <c r="DQ19" s="21">
        <v>0</v>
      </c>
      <c r="DR19" s="21">
        <v>0</v>
      </c>
      <c r="DS19" s="21">
        <v>0</v>
      </c>
      <c r="DT19" s="21">
        <v>0</v>
      </c>
      <c r="DU19" s="21">
        <v>0</v>
      </c>
      <c r="DV19" s="21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1">
        <v>0</v>
      </c>
      <c r="EE19" s="21">
        <v>0</v>
      </c>
      <c r="EF19" s="21">
        <v>0</v>
      </c>
      <c r="EG19" s="21">
        <v>0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4">
        <v>0</v>
      </c>
      <c r="EN19" s="21">
        <v>0</v>
      </c>
      <c r="EO19" s="21">
        <v>0</v>
      </c>
      <c r="EP19" s="21">
        <v>0</v>
      </c>
      <c r="EQ19" s="21">
        <v>0</v>
      </c>
      <c r="ER19" s="21">
        <v>0</v>
      </c>
      <c r="ES19" s="24">
        <v>0</v>
      </c>
      <c r="ET19" s="21">
        <v>0</v>
      </c>
      <c r="EU19" s="21">
        <v>0</v>
      </c>
      <c r="EV19" s="21">
        <v>0</v>
      </c>
      <c r="EW19" s="21">
        <v>0</v>
      </c>
      <c r="EX19" s="21">
        <v>0</v>
      </c>
      <c r="EY19" s="21">
        <v>0</v>
      </c>
      <c r="EZ19" s="21">
        <v>0</v>
      </c>
      <c r="FA19" s="21">
        <v>0</v>
      </c>
      <c r="FB19" s="21">
        <v>0</v>
      </c>
      <c r="FC19" s="21">
        <v>0</v>
      </c>
      <c r="FD19" s="21">
        <v>0</v>
      </c>
      <c r="FE19" s="21">
        <v>0</v>
      </c>
      <c r="FF19" s="21">
        <v>0</v>
      </c>
      <c r="FG19" s="21">
        <v>0</v>
      </c>
      <c r="FH19" s="21">
        <v>0</v>
      </c>
      <c r="FI19" s="21">
        <v>0</v>
      </c>
      <c r="FJ19" s="21">
        <v>0</v>
      </c>
      <c r="FK19" s="21">
        <v>0</v>
      </c>
      <c r="FL19" s="21">
        <v>0</v>
      </c>
      <c r="FM19" s="21">
        <v>0</v>
      </c>
      <c r="FN19" s="21">
        <v>0</v>
      </c>
      <c r="FO19" s="21">
        <v>0</v>
      </c>
      <c r="FP19" s="21">
        <v>0</v>
      </c>
      <c r="FQ19" s="21">
        <v>0</v>
      </c>
      <c r="FR19" s="21">
        <v>0</v>
      </c>
      <c r="FS19" s="21">
        <v>0</v>
      </c>
      <c r="FT19" s="21">
        <v>0</v>
      </c>
      <c r="FU19" s="21">
        <v>0</v>
      </c>
      <c r="FV19" s="21">
        <v>0</v>
      </c>
      <c r="FW19" s="21">
        <v>0</v>
      </c>
      <c r="FX19" s="21">
        <v>0</v>
      </c>
      <c r="FY19" s="21">
        <v>0</v>
      </c>
      <c r="FZ19" s="21">
        <v>0</v>
      </c>
      <c r="GA19" s="21">
        <v>0</v>
      </c>
      <c r="GB19" s="21">
        <v>0</v>
      </c>
      <c r="GC19" s="21">
        <v>0</v>
      </c>
      <c r="GD19" s="21">
        <v>0</v>
      </c>
      <c r="GE19" s="21">
        <v>0</v>
      </c>
      <c r="GF19" s="21">
        <v>0</v>
      </c>
      <c r="GG19" s="21">
        <v>0</v>
      </c>
      <c r="GH19" s="21">
        <v>0</v>
      </c>
      <c r="GI19" s="21">
        <v>0</v>
      </c>
      <c r="GJ19" s="21">
        <v>0</v>
      </c>
      <c r="GK19" s="21">
        <v>0</v>
      </c>
      <c r="GL19" s="21">
        <v>0</v>
      </c>
      <c r="GM19" s="21">
        <v>0</v>
      </c>
      <c r="GN19" s="21">
        <v>0</v>
      </c>
      <c r="GO19" s="21">
        <v>0</v>
      </c>
      <c r="GP19" s="21">
        <v>0</v>
      </c>
      <c r="GQ19" s="21">
        <v>0</v>
      </c>
      <c r="GR19" s="21">
        <v>0</v>
      </c>
      <c r="GS19" s="21">
        <v>0</v>
      </c>
      <c r="GT19" s="21">
        <v>0</v>
      </c>
      <c r="GU19" s="21">
        <v>0</v>
      </c>
      <c r="GV19" s="21">
        <v>0</v>
      </c>
      <c r="GW19" s="21">
        <v>0</v>
      </c>
      <c r="GX19" s="21">
        <v>0</v>
      </c>
      <c r="GY19" s="21">
        <v>0</v>
      </c>
      <c r="GZ19" s="21">
        <v>0</v>
      </c>
      <c r="HA19" s="21">
        <v>0</v>
      </c>
      <c r="HB19" s="21">
        <v>0</v>
      </c>
      <c r="HC19" s="21">
        <v>0</v>
      </c>
      <c r="HD19" s="21">
        <v>0</v>
      </c>
      <c r="HE19" s="21">
        <v>0</v>
      </c>
      <c r="HF19" s="21">
        <v>0</v>
      </c>
      <c r="HG19" s="21">
        <v>0</v>
      </c>
      <c r="HH19" s="21">
        <v>0</v>
      </c>
      <c r="HI19" s="21">
        <v>0</v>
      </c>
      <c r="HJ19" s="21">
        <v>0</v>
      </c>
      <c r="HK19" s="21">
        <v>0</v>
      </c>
      <c r="HL19" s="21">
        <v>0</v>
      </c>
      <c r="HM19" s="21">
        <v>0</v>
      </c>
      <c r="HN19" s="21">
        <v>0</v>
      </c>
      <c r="HO19" s="21">
        <v>0</v>
      </c>
      <c r="HP19" s="21">
        <v>0</v>
      </c>
      <c r="HQ19" s="21">
        <v>0</v>
      </c>
      <c r="HR19" s="21">
        <v>0</v>
      </c>
      <c r="HS19" s="21">
        <v>0</v>
      </c>
      <c r="HT19" s="21">
        <v>0</v>
      </c>
      <c r="HU19" s="21">
        <v>0</v>
      </c>
      <c r="HV19" s="21">
        <v>0</v>
      </c>
      <c r="HW19" s="21">
        <v>0</v>
      </c>
      <c r="HX19" s="21">
        <v>0</v>
      </c>
      <c r="HY19" s="21">
        <v>0</v>
      </c>
      <c r="HZ19" s="21">
        <v>0</v>
      </c>
      <c r="IA19" s="21">
        <v>0</v>
      </c>
      <c r="IB19" s="21">
        <v>0</v>
      </c>
      <c r="IC19" s="21">
        <v>0</v>
      </c>
      <c r="ID19" s="21">
        <v>0</v>
      </c>
      <c r="IE19" s="21">
        <v>0</v>
      </c>
      <c r="IF19" s="21">
        <v>0</v>
      </c>
      <c r="IG19" s="21">
        <v>0</v>
      </c>
      <c r="IH19" s="21">
        <v>0</v>
      </c>
      <c r="II19" s="21">
        <v>0</v>
      </c>
      <c r="IJ19" s="21">
        <v>0</v>
      </c>
      <c r="IK19" s="21">
        <v>0</v>
      </c>
      <c r="IL19" s="21">
        <v>0</v>
      </c>
      <c r="IM19" s="21">
        <v>0</v>
      </c>
      <c r="IN19" s="21">
        <v>0</v>
      </c>
      <c r="IO19" s="21">
        <v>0</v>
      </c>
      <c r="IP19" s="21">
        <v>0</v>
      </c>
      <c r="IQ19" s="21">
        <v>0</v>
      </c>
    </row>
    <row r="20" spans="1:251" x14ac:dyDescent="0.4">
      <c r="A20" s="25" t="s">
        <v>17</v>
      </c>
      <c r="B20" s="21">
        <v>8</v>
      </c>
      <c r="C20" s="19"/>
      <c r="D20" s="54"/>
      <c r="E20" s="20" t="s">
        <v>18</v>
      </c>
      <c r="F20" s="21">
        <v>0</v>
      </c>
      <c r="G20" s="21">
        <v>0</v>
      </c>
      <c r="H20" s="21">
        <v>1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>
        <v>0</v>
      </c>
      <c r="CV20" s="21">
        <v>0</v>
      </c>
      <c r="CW20" s="21">
        <v>0</v>
      </c>
      <c r="CX20" s="21">
        <v>0</v>
      </c>
      <c r="CY20" s="21">
        <v>0</v>
      </c>
      <c r="CZ20" s="21">
        <v>0</v>
      </c>
      <c r="DA20" s="21">
        <v>0</v>
      </c>
      <c r="DB20" s="21">
        <v>0</v>
      </c>
      <c r="DC20" s="21">
        <v>0</v>
      </c>
      <c r="DD20" s="21">
        <v>0</v>
      </c>
      <c r="DE20" s="21">
        <v>0</v>
      </c>
      <c r="DF20" s="21">
        <v>0</v>
      </c>
      <c r="DG20" s="21">
        <v>2</v>
      </c>
      <c r="DH20" s="21">
        <v>0</v>
      </c>
      <c r="DI20" s="21">
        <v>0</v>
      </c>
      <c r="DJ20" s="21">
        <v>0</v>
      </c>
      <c r="DK20" s="21">
        <v>0</v>
      </c>
      <c r="DL20" s="21">
        <v>0</v>
      </c>
      <c r="DM20" s="21">
        <v>0</v>
      </c>
      <c r="DN20" s="21">
        <v>0</v>
      </c>
      <c r="DO20" s="21">
        <v>0</v>
      </c>
      <c r="DP20" s="21">
        <v>0</v>
      </c>
      <c r="DQ20" s="21">
        <v>0</v>
      </c>
      <c r="DR20" s="21">
        <v>5</v>
      </c>
      <c r="DS20" s="21">
        <v>0</v>
      </c>
      <c r="DT20" s="21">
        <v>0</v>
      </c>
      <c r="DU20" s="21">
        <v>0</v>
      </c>
      <c r="DV20" s="21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1">
        <v>0</v>
      </c>
      <c r="EE20" s="21">
        <v>0</v>
      </c>
      <c r="EF20" s="21">
        <v>0</v>
      </c>
      <c r="EG20" s="21">
        <v>0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4">
        <v>0</v>
      </c>
      <c r="EN20" s="21">
        <v>0</v>
      </c>
      <c r="EO20" s="21">
        <v>0</v>
      </c>
      <c r="EP20" s="21">
        <v>0</v>
      </c>
      <c r="EQ20" s="21">
        <v>0</v>
      </c>
      <c r="ER20" s="21">
        <v>0</v>
      </c>
      <c r="ES20" s="24">
        <v>0</v>
      </c>
      <c r="ET20" s="21">
        <v>0</v>
      </c>
      <c r="EU20" s="21">
        <v>0</v>
      </c>
      <c r="EV20" s="21">
        <v>0</v>
      </c>
      <c r="EW20" s="21">
        <v>0</v>
      </c>
      <c r="EX20" s="21">
        <v>0</v>
      </c>
      <c r="EY20" s="21">
        <v>0</v>
      </c>
      <c r="EZ20" s="21">
        <v>0</v>
      </c>
      <c r="FA20" s="21">
        <v>0</v>
      </c>
      <c r="FB20" s="21">
        <v>0</v>
      </c>
      <c r="FC20" s="21">
        <v>0</v>
      </c>
      <c r="FD20" s="21">
        <v>0</v>
      </c>
      <c r="FE20" s="21">
        <v>0</v>
      </c>
      <c r="FF20" s="21">
        <v>0</v>
      </c>
      <c r="FG20" s="21">
        <v>0</v>
      </c>
      <c r="FH20" s="21">
        <v>0</v>
      </c>
      <c r="FI20" s="21">
        <v>0</v>
      </c>
      <c r="FJ20" s="21">
        <v>0</v>
      </c>
      <c r="FK20" s="21">
        <v>0</v>
      </c>
      <c r="FL20" s="21">
        <v>0</v>
      </c>
      <c r="FM20" s="21">
        <v>0</v>
      </c>
      <c r="FN20" s="21">
        <v>0</v>
      </c>
      <c r="FO20" s="21">
        <v>0</v>
      </c>
      <c r="FP20" s="21">
        <v>0</v>
      </c>
      <c r="FQ20" s="21">
        <v>0</v>
      </c>
      <c r="FR20" s="21">
        <v>0</v>
      </c>
      <c r="FS20" s="21">
        <v>0</v>
      </c>
      <c r="FT20" s="21">
        <v>0</v>
      </c>
      <c r="FU20" s="21">
        <v>0</v>
      </c>
      <c r="FV20" s="21">
        <v>0</v>
      </c>
      <c r="FW20" s="21">
        <v>0</v>
      </c>
      <c r="FX20" s="21">
        <v>0</v>
      </c>
      <c r="FY20" s="21">
        <v>0</v>
      </c>
      <c r="FZ20" s="21">
        <v>0</v>
      </c>
      <c r="GA20" s="21">
        <v>0</v>
      </c>
      <c r="GB20" s="21">
        <v>0</v>
      </c>
      <c r="GC20" s="21">
        <v>0</v>
      </c>
      <c r="GD20" s="21">
        <v>0</v>
      </c>
      <c r="GE20" s="21">
        <v>0</v>
      </c>
      <c r="GF20" s="21">
        <v>0</v>
      </c>
      <c r="GG20" s="21">
        <v>0</v>
      </c>
      <c r="GH20" s="21">
        <v>0</v>
      </c>
      <c r="GI20" s="21">
        <v>0</v>
      </c>
      <c r="GJ20" s="21">
        <v>0</v>
      </c>
      <c r="GK20" s="21">
        <v>0</v>
      </c>
      <c r="GL20" s="21">
        <v>0</v>
      </c>
      <c r="GM20" s="21">
        <v>0</v>
      </c>
      <c r="GN20" s="21">
        <v>0</v>
      </c>
      <c r="GO20" s="21">
        <v>0</v>
      </c>
      <c r="GP20" s="21">
        <v>0</v>
      </c>
      <c r="GQ20" s="21">
        <v>0</v>
      </c>
      <c r="GR20" s="21">
        <v>0</v>
      </c>
      <c r="GS20" s="21">
        <v>0</v>
      </c>
      <c r="GT20" s="21">
        <v>0</v>
      </c>
      <c r="GU20" s="21">
        <v>0</v>
      </c>
      <c r="GV20" s="21">
        <v>0</v>
      </c>
      <c r="GW20" s="21">
        <v>0</v>
      </c>
      <c r="GX20" s="21">
        <v>0</v>
      </c>
      <c r="GY20" s="21">
        <v>0</v>
      </c>
      <c r="GZ20" s="21">
        <v>0</v>
      </c>
      <c r="HA20" s="21">
        <v>0</v>
      </c>
      <c r="HB20" s="21">
        <v>0</v>
      </c>
      <c r="HC20" s="21">
        <v>0</v>
      </c>
      <c r="HD20" s="21">
        <v>0</v>
      </c>
      <c r="HE20" s="21">
        <v>0</v>
      </c>
      <c r="HF20" s="21">
        <v>0</v>
      </c>
      <c r="HG20" s="21">
        <v>0</v>
      </c>
      <c r="HH20" s="21">
        <v>0</v>
      </c>
      <c r="HI20" s="21">
        <v>0</v>
      </c>
      <c r="HJ20" s="21">
        <v>0</v>
      </c>
      <c r="HK20" s="21">
        <v>0</v>
      </c>
      <c r="HL20" s="21">
        <v>0</v>
      </c>
      <c r="HM20" s="21">
        <v>0</v>
      </c>
      <c r="HN20" s="21">
        <v>0</v>
      </c>
      <c r="HO20" s="21">
        <v>0</v>
      </c>
      <c r="HP20" s="21">
        <v>0</v>
      </c>
      <c r="HQ20" s="21">
        <v>0</v>
      </c>
      <c r="HR20" s="21">
        <v>0</v>
      </c>
      <c r="HS20" s="21">
        <v>0</v>
      </c>
      <c r="HT20" s="21">
        <v>0</v>
      </c>
      <c r="HU20" s="21">
        <v>0</v>
      </c>
      <c r="HV20" s="21">
        <v>0</v>
      </c>
      <c r="HW20" s="21">
        <v>0</v>
      </c>
      <c r="HX20" s="21">
        <v>0</v>
      </c>
      <c r="HY20" s="21">
        <v>0</v>
      </c>
      <c r="HZ20" s="21">
        <v>0</v>
      </c>
      <c r="IA20" s="21">
        <v>0</v>
      </c>
      <c r="IB20" s="21">
        <v>0</v>
      </c>
      <c r="IC20" s="21">
        <v>0</v>
      </c>
      <c r="ID20" s="21">
        <v>0</v>
      </c>
      <c r="IE20" s="21">
        <v>0</v>
      </c>
      <c r="IF20" s="21">
        <v>0</v>
      </c>
      <c r="IG20" s="21">
        <v>0</v>
      </c>
      <c r="IH20" s="21">
        <v>0</v>
      </c>
      <c r="II20" s="21">
        <v>0</v>
      </c>
      <c r="IJ20" s="21">
        <v>0</v>
      </c>
      <c r="IK20" s="21">
        <v>0</v>
      </c>
      <c r="IL20" s="21">
        <v>0</v>
      </c>
      <c r="IM20" s="21">
        <v>0</v>
      </c>
      <c r="IN20" s="21">
        <v>0</v>
      </c>
      <c r="IO20" s="21">
        <v>0</v>
      </c>
      <c r="IP20" s="21">
        <v>0</v>
      </c>
      <c r="IQ20" s="21">
        <v>0</v>
      </c>
    </row>
    <row r="21" spans="1:251" x14ac:dyDescent="0.4">
      <c r="A21" s="25" t="s">
        <v>19</v>
      </c>
      <c r="B21" s="21">
        <v>0</v>
      </c>
      <c r="C21" s="19"/>
      <c r="D21" s="55"/>
      <c r="E21" s="20" t="s">
        <v>20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0</v>
      </c>
      <c r="CZ21" s="21">
        <v>0</v>
      </c>
      <c r="DA21" s="21">
        <v>0</v>
      </c>
      <c r="DB21" s="21">
        <v>0</v>
      </c>
      <c r="DC21" s="21">
        <v>0</v>
      </c>
      <c r="DD21" s="21">
        <v>0</v>
      </c>
      <c r="DE21" s="21">
        <v>0</v>
      </c>
      <c r="DF21" s="21">
        <v>0</v>
      </c>
      <c r="DG21" s="21">
        <v>0</v>
      </c>
      <c r="DH21" s="21">
        <v>0</v>
      </c>
      <c r="DI21" s="21">
        <v>0</v>
      </c>
      <c r="DJ21" s="21">
        <v>0</v>
      </c>
      <c r="DK21" s="21">
        <v>0</v>
      </c>
      <c r="DL21" s="21">
        <v>0</v>
      </c>
      <c r="DM21" s="21">
        <v>0</v>
      </c>
      <c r="DN21" s="21">
        <v>0</v>
      </c>
      <c r="DO21" s="21">
        <v>0</v>
      </c>
      <c r="DP21" s="21">
        <v>0</v>
      </c>
      <c r="DQ21" s="21">
        <v>0</v>
      </c>
      <c r="DR21" s="21">
        <v>0</v>
      </c>
      <c r="DS21" s="21">
        <v>0</v>
      </c>
      <c r="DT21" s="21">
        <v>0</v>
      </c>
      <c r="DU21" s="21">
        <v>0</v>
      </c>
      <c r="DV21" s="21">
        <v>0</v>
      </c>
      <c r="DW21" s="21">
        <v>0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0</v>
      </c>
      <c r="ED21" s="21">
        <v>0</v>
      </c>
      <c r="EE21" s="21">
        <v>0</v>
      </c>
      <c r="EF21" s="21">
        <v>0</v>
      </c>
      <c r="EG21" s="21">
        <v>0</v>
      </c>
      <c r="EH21" s="21">
        <v>0</v>
      </c>
      <c r="EI21" s="21">
        <v>0</v>
      </c>
      <c r="EJ21" s="21">
        <v>0</v>
      </c>
      <c r="EK21" s="21">
        <v>0</v>
      </c>
      <c r="EL21" s="21">
        <v>0</v>
      </c>
      <c r="EM21" s="24">
        <v>0</v>
      </c>
      <c r="EN21" s="21">
        <v>0</v>
      </c>
      <c r="EO21" s="21">
        <v>0</v>
      </c>
      <c r="EP21" s="21">
        <v>0</v>
      </c>
      <c r="EQ21" s="21">
        <v>0</v>
      </c>
      <c r="ER21" s="21">
        <v>0</v>
      </c>
      <c r="ES21" s="24">
        <v>0</v>
      </c>
      <c r="ET21" s="21">
        <v>0</v>
      </c>
      <c r="EU21" s="21">
        <v>0</v>
      </c>
      <c r="EV21" s="21">
        <v>0</v>
      </c>
      <c r="EW21" s="21">
        <v>0</v>
      </c>
      <c r="EX21" s="21">
        <v>0</v>
      </c>
      <c r="EY21" s="21">
        <v>0</v>
      </c>
      <c r="EZ21" s="21">
        <v>0</v>
      </c>
      <c r="FA21" s="21">
        <v>0</v>
      </c>
      <c r="FB21" s="21">
        <v>0</v>
      </c>
      <c r="FC21" s="21">
        <v>0</v>
      </c>
      <c r="FD21" s="21">
        <v>0</v>
      </c>
      <c r="FE21" s="21">
        <v>0</v>
      </c>
      <c r="FF21" s="21">
        <v>0</v>
      </c>
      <c r="FG21" s="21">
        <v>0</v>
      </c>
      <c r="FH21" s="21">
        <v>0</v>
      </c>
      <c r="FI21" s="21">
        <v>0</v>
      </c>
      <c r="FJ21" s="21">
        <v>0</v>
      </c>
      <c r="FK21" s="21">
        <v>0</v>
      </c>
      <c r="FL21" s="21">
        <v>0</v>
      </c>
      <c r="FM21" s="21">
        <v>0</v>
      </c>
      <c r="FN21" s="21">
        <v>0</v>
      </c>
      <c r="FO21" s="21">
        <v>0</v>
      </c>
      <c r="FP21" s="21">
        <v>0</v>
      </c>
      <c r="FQ21" s="21">
        <v>0</v>
      </c>
      <c r="FR21" s="21">
        <v>0</v>
      </c>
      <c r="FS21" s="21">
        <v>0</v>
      </c>
      <c r="FT21" s="21">
        <v>0</v>
      </c>
      <c r="FU21" s="21">
        <v>0</v>
      </c>
      <c r="FV21" s="21">
        <v>0</v>
      </c>
      <c r="FW21" s="21">
        <v>0</v>
      </c>
      <c r="FX21" s="21">
        <v>0</v>
      </c>
      <c r="FY21" s="21">
        <v>0</v>
      </c>
      <c r="FZ21" s="21">
        <v>0</v>
      </c>
      <c r="GA21" s="21">
        <v>0</v>
      </c>
      <c r="GB21" s="21">
        <v>0</v>
      </c>
      <c r="GC21" s="21">
        <v>0</v>
      </c>
      <c r="GD21" s="21">
        <v>0</v>
      </c>
      <c r="GE21" s="21">
        <v>0</v>
      </c>
      <c r="GF21" s="21">
        <v>0</v>
      </c>
      <c r="GG21" s="21">
        <v>0</v>
      </c>
      <c r="GH21" s="21">
        <v>0</v>
      </c>
      <c r="GI21" s="21">
        <v>0</v>
      </c>
      <c r="GJ21" s="21">
        <v>0</v>
      </c>
      <c r="GK21" s="21">
        <v>0</v>
      </c>
      <c r="GL21" s="21">
        <v>0</v>
      </c>
      <c r="GM21" s="21">
        <v>0</v>
      </c>
      <c r="GN21" s="21">
        <v>0</v>
      </c>
      <c r="GO21" s="21">
        <v>0</v>
      </c>
      <c r="GP21" s="21">
        <v>0</v>
      </c>
      <c r="GQ21" s="21">
        <v>0</v>
      </c>
      <c r="GR21" s="21">
        <v>0</v>
      </c>
      <c r="GS21" s="21">
        <v>0</v>
      </c>
      <c r="GT21" s="21">
        <v>0</v>
      </c>
      <c r="GU21" s="21">
        <v>0</v>
      </c>
      <c r="GV21" s="21">
        <v>0</v>
      </c>
      <c r="GW21" s="21">
        <v>0</v>
      </c>
      <c r="GX21" s="21">
        <v>0</v>
      </c>
      <c r="GY21" s="21">
        <v>0</v>
      </c>
      <c r="GZ21" s="21">
        <v>0</v>
      </c>
      <c r="HA21" s="21">
        <v>0</v>
      </c>
      <c r="HB21" s="21">
        <v>0</v>
      </c>
      <c r="HC21" s="21">
        <v>0</v>
      </c>
      <c r="HD21" s="21">
        <v>0</v>
      </c>
      <c r="HE21" s="21">
        <v>0</v>
      </c>
      <c r="HF21" s="21">
        <v>0</v>
      </c>
      <c r="HG21" s="21">
        <v>0</v>
      </c>
      <c r="HH21" s="21">
        <v>0</v>
      </c>
      <c r="HI21" s="21">
        <v>0</v>
      </c>
      <c r="HJ21" s="21">
        <v>0</v>
      </c>
      <c r="HK21" s="21">
        <v>0</v>
      </c>
      <c r="HL21" s="21">
        <v>0</v>
      </c>
      <c r="HM21" s="21">
        <v>0</v>
      </c>
      <c r="HN21" s="21">
        <v>0</v>
      </c>
      <c r="HO21" s="21">
        <v>0</v>
      </c>
      <c r="HP21" s="21">
        <v>0</v>
      </c>
      <c r="HQ21" s="21">
        <v>0</v>
      </c>
      <c r="HR21" s="21">
        <v>0</v>
      </c>
      <c r="HS21" s="21">
        <v>0</v>
      </c>
      <c r="HT21" s="21">
        <v>0</v>
      </c>
      <c r="HU21" s="21">
        <v>0</v>
      </c>
      <c r="HV21" s="21">
        <v>0</v>
      </c>
      <c r="HW21" s="21">
        <v>0</v>
      </c>
      <c r="HX21" s="21">
        <v>0</v>
      </c>
      <c r="HY21" s="21">
        <v>0</v>
      </c>
      <c r="HZ21" s="21">
        <v>0</v>
      </c>
      <c r="IA21" s="21">
        <v>0</v>
      </c>
      <c r="IB21" s="21">
        <v>0</v>
      </c>
      <c r="IC21" s="21">
        <v>0</v>
      </c>
      <c r="ID21" s="21">
        <v>0</v>
      </c>
      <c r="IE21" s="21">
        <v>0</v>
      </c>
      <c r="IF21" s="21">
        <v>0</v>
      </c>
      <c r="IG21" s="21">
        <v>0</v>
      </c>
      <c r="IH21" s="21">
        <v>0</v>
      </c>
      <c r="II21" s="21">
        <v>0</v>
      </c>
      <c r="IJ21" s="21">
        <v>0</v>
      </c>
      <c r="IK21" s="21">
        <v>0</v>
      </c>
      <c r="IL21" s="21">
        <v>0</v>
      </c>
      <c r="IM21" s="21">
        <v>0</v>
      </c>
      <c r="IN21" s="21">
        <v>0</v>
      </c>
      <c r="IO21" s="21">
        <v>0</v>
      </c>
      <c r="IP21" s="21">
        <v>0</v>
      </c>
      <c r="IQ21" s="21">
        <v>0</v>
      </c>
    </row>
    <row r="67" spans="4:129" ht="18.75" x14ac:dyDescent="0.4"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</row>
    <row r="68" spans="4:129" s="30" customFormat="1" ht="16.5" customHeight="1" x14ac:dyDescent="0.4"/>
    <row r="69" spans="4:129" s="30" customFormat="1" ht="16.5" customHeight="1" x14ac:dyDescent="0.4"/>
    <row r="105" spans="6:6" x14ac:dyDescent="0.4">
      <c r="F105" s="17" t="s">
        <v>25</v>
      </c>
    </row>
  </sheetData>
  <mergeCells count="6">
    <mergeCell ref="D67:DY67"/>
    <mergeCell ref="CW1:DB1"/>
    <mergeCell ref="CW2:DB2"/>
    <mergeCell ref="DN2:DX2"/>
    <mergeCell ref="D4:D12"/>
    <mergeCell ref="D13:D21"/>
  </mergeCells>
  <phoneticPr fontId="2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2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258"/>
  <sheetViews>
    <sheetView showGridLines="0" view="pageBreakPreview" zoomScale="85" zoomScaleNormal="85" zoomScaleSheetLayoutView="85" workbookViewId="0">
      <selection activeCell="C8" sqref="C8"/>
    </sheetView>
  </sheetViews>
  <sheetFormatPr defaultRowHeight="18.75" x14ac:dyDescent="0.4"/>
  <cols>
    <col min="3" max="3" width="10.375" customWidth="1"/>
    <col min="6" max="6" width="5.5" customWidth="1"/>
    <col min="7" max="7" width="13" customWidth="1"/>
    <col min="14" max="14" width="6.5" customWidth="1"/>
  </cols>
  <sheetData>
    <row r="1" spans="1:147" x14ac:dyDescent="0.4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147" ht="24" x14ac:dyDescent="0.4">
      <c r="A2" s="31">
        <v>43845</v>
      </c>
      <c r="B2">
        <v>0</v>
      </c>
      <c r="C2">
        <v>0</v>
      </c>
      <c r="D2">
        <v>0</v>
      </c>
      <c r="E2">
        <v>0</v>
      </c>
      <c r="F2" s="32"/>
      <c r="G2" s="33"/>
      <c r="H2" s="33"/>
      <c r="I2" s="33"/>
      <c r="J2" s="33"/>
      <c r="K2" s="33"/>
      <c r="L2" s="33"/>
      <c r="M2" s="33"/>
      <c r="Q2" s="57">
        <v>44080</v>
      </c>
      <c r="R2" s="57"/>
    </row>
    <row r="3" spans="1:147" ht="24" x14ac:dyDescent="0.4">
      <c r="A3" s="31">
        <v>43846</v>
      </c>
      <c r="B3">
        <v>0</v>
      </c>
      <c r="C3">
        <v>0</v>
      </c>
      <c r="D3">
        <v>0</v>
      </c>
      <c r="E3">
        <v>0</v>
      </c>
      <c r="F3" s="32"/>
      <c r="G3" s="33"/>
      <c r="H3" s="33"/>
      <c r="I3" s="33"/>
      <c r="J3" s="33"/>
      <c r="K3" s="33"/>
      <c r="L3" s="33"/>
      <c r="M3" s="33"/>
      <c r="V3" t="s">
        <v>31</v>
      </c>
    </row>
    <row r="4" spans="1:147" x14ac:dyDescent="0.4">
      <c r="A4" s="31">
        <v>43847</v>
      </c>
      <c r="B4">
        <v>0</v>
      </c>
      <c r="C4">
        <v>0</v>
      </c>
      <c r="D4">
        <v>0</v>
      </c>
      <c r="E4">
        <v>0</v>
      </c>
      <c r="V4" t="s">
        <v>32</v>
      </c>
      <c r="EQ4">
        <v>0</v>
      </c>
    </row>
    <row r="5" spans="1:147" x14ac:dyDescent="0.4">
      <c r="A5" s="31">
        <v>43848</v>
      </c>
      <c r="B5">
        <v>0</v>
      </c>
      <c r="C5">
        <v>0</v>
      </c>
      <c r="D5">
        <v>0</v>
      </c>
      <c r="E5">
        <v>0</v>
      </c>
    </row>
    <row r="6" spans="1:147" x14ac:dyDescent="0.4">
      <c r="A6" s="31">
        <v>43849</v>
      </c>
      <c r="B6">
        <v>0</v>
      </c>
      <c r="C6">
        <v>0</v>
      </c>
      <c r="D6">
        <v>0</v>
      </c>
      <c r="E6">
        <v>0</v>
      </c>
    </row>
    <row r="7" spans="1:147" x14ac:dyDescent="0.4">
      <c r="A7" s="31">
        <v>43850</v>
      </c>
      <c r="B7">
        <v>0</v>
      </c>
      <c r="C7">
        <v>0</v>
      </c>
      <c r="D7">
        <v>0</v>
      </c>
      <c r="E7">
        <v>0</v>
      </c>
    </row>
    <row r="8" spans="1:147" x14ac:dyDescent="0.4">
      <c r="A8" s="31">
        <v>43851</v>
      </c>
      <c r="B8">
        <v>0</v>
      </c>
      <c r="C8">
        <v>0</v>
      </c>
      <c r="D8">
        <v>0</v>
      </c>
      <c r="E8">
        <v>0</v>
      </c>
    </row>
    <row r="9" spans="1:147" x14ac:dyDescent="0.4">
      <c r="A9" s="31">
        <v>43852</v>
      </c>
      <c r="B9">
        <v>0</v>
      </c>
      <c r="C9">
        <v>0</v>
      </c>
      <c r="D9">
        <v>0</v>
      </c>
      <c r="E9">
        <v>0</v>
      </c>
    </row>
    <row r="10" spans="1:147" x14ac:dyDescent="0.4">
      <c r="A10" s="31">
        <v>43853</v>
      </c>
      <c r="B10">
        <v>0</v>
      </c>
      <c r="C10">
        <v>0</v>
      </c>
      <c r="D10">
        <v>0</v>
      </c>
      <c r="E10">
        <v>0</v>
      </c>
    </row>
    <row r="11" spans="1:147" x14ac:dyDescent="0.4">
      <c r="A11" s="31">
        <v>43854</v>
      </c>
      <c r="B11">
        <v>0</v>
      </c>
      <c r="C11">
        <v>0</v>
      </c>
      <c r="D11">
        <v>0</v>
      </c>
      <c r="E11">
        <v>0</v>
      </c>
    </row>
    <row r="12" spans="1:147" x14ac:dyDescent="0.4">
      <c r="A12" s="31">
        <v>43855</v>
      </c>
      <c r="B12">
        <v>0</v>
      </c>
      <c r="C12">
        <v>0</v>
      </c>
      <c r="D12">
        <v>0</v>
      </c>
      <c r="E12">
        <v>0</v>
      </c>
    </row>
    <row r="13" spans="1:147" x14ac:dyDescent="0.4">
      <c r="A13" s="31">
        <v>43856</v>
      </c>
      <c r="B13">
        <v>0</v>
      </c>
      <c r="C13">
        <v>0</v>
      </c>
      <c r="D13">
        <v>0</v>
      </c>
      <c r="E13">
        <v>0</v>
      </c>
    </row>
    <row r="14" spans="1:147" x14ac:dyDescent="0.4">
      <c r="A14" s="31">
        <v>43857</v>
      </c>
      <c r="B14">
        <v>0</v>
      </c>
      <c r="C14">
        <v>0</v>
      </c>
      <c r="D14">
        <v>0</v>
      </c>
      <c r="E14">
        <v>0</v>
      </c>
    </row>
    <row r="15" spans="1:147" x14ac:dyDescent="0.4">
      <c r="A15" s="31">
        <v>43858</v>
      </c>
      <c r="B15">
        <v>0</v>
      </c>
      <c r="C15">
        <v>0</v>
      </c>
      <c r="D15">
        <v>0</v>
      </c>
      <c r="E15">
        <v>0</v>
      </c>
    </row>
    <row r="16" spans="1:147" x14ac:dyDescent="0.4">
      <c r="A16" s="31">
        <v>43859</v>
      </c>
      <c r="B16">
        <v>0</v>
      </c>
      <c r="C16">
        <v>0</v>
      </c>
      <c r="D16">
        <v>0</v>
      </c>
      <c r="E16">
        <v>0</v>
      </c>
    </row>
    <row r="17" spans="1:5" x14ac:dyDescent="0.4">
      <c r="A17" s="31">
        <v>43860</v>
      </c>
      <c r="B17">
        <v>0</v>
      </c>
      <c r="C17">
        <v>0</v>
      </c>
      <c r="D17">
        <v>0</v>
      </c>
      <c r="E17">
        <v>0</v>
      </c>
    </row>
    <row r="18" spans="1:5" x14ac:dyDescent="0.4">
      <c r="A18" s="31">
        <v>43861</v>
      </c>
      <c r="B18">
        <v>0</v>
      </c>
      <c r="C18">
        <v>0</v>
      </c>
      <c r="D18">
        <v>0</v>
      </c>
      <c r="E18">
        <v>0</v>
      </c>
    </row>
    <row r="19" spans="1:5" x14ac:dyDescent="0.4">
      <c r="A19" s="31">
        <v>43862</v>
      </c>
      <c r="B19">
        <v>0</v>
      </c>
      <c r="C19">
        <v>0</v>
      </c>
      <c r="D19">
        <v>0</v>
      </c>
      <c r="E19">
        <v>0</v>
      </c>
    </row>
    <row r="20" spans="1:5" x14ac:dyDescent="0.4">
      <c r="A20" s="31">
        <v>43863</v>
      </c>
      <c r="B20">
        <v>0</v>
      </c>
      <c r="C20">
        <v>0</v>
      </c>
      <c r="D20">
        <v>0</v>
      </c>
      <c r="E20">
        <v>0</v>
      </c>
    </row>
    <row r="21" spans="1:5" x14ac:dyDescent="0.4">
      <c r="A21" s="31">
        <v>43864</v>
      </c>
      <c r="B21">
        <v>0</v>
      </c>
      <c r="C21">
        <v>0</v>
      </c>
      <c r="D21">
        <v>0</v>
      </c>
      <c r="E21">
        <v>0</v>
      </c>
    </row>
    <row r="22" spans="1:5" x14ac:dyDescent="0.4">
      <c r="A22" s="31">
        <v>43865</v>
      </c>
      <c r="B22">
        <v>0</v>
      </c>
      <c r="C22">
        <v>0</v>
      </c>
      <c r="D22">
        <v>0</v>
      </c>
      <c r="E22">
        <v>0</v>
      </c>
    </row>
    <row r="23" spans="1:5" x14ac:dyDescent="0.4">
      <c r="A23" s="31">
        <v>43866</v>
      </c>
      <c r="B23">
        <v>0</v>
      </c>
      <c r="C23">
        <v>0</v>
      </c>
      <c r="D23">
        <v>0</v>
      </c>
      <c r="E23">
        <v>0</v>
      </c>
    </row>
    <row r="24" spans="1:5" x14ac:dyDescent="0.4">
      <c r="A24" s="31">
        <v>43867</v>
      </c>
      <c r="B24">
        <v>0</v>
      </c>
      <c r="C24">
        <v>0</v>
      </c>
      <c r="D24">
        <v>0</v>
      </c>
      <c r="E24">
        <v>0</v>
      </c>
    </row>
    <row r="25" spans="1:5" x14ac:dyDescent="0.4">
      <c r="A25" s="31">
        <v>43868</v>
      </c>
      <c r="B25">
        <v>0</v>
      </c>
      <c r="C25">
        <v>0</v>
      </c>
      <c r="D25">
        <v>0</v>
      </c>
      <c r="E25">
        <v>0</v>
      </c>
    </row>
    <row r="26" spans="1:5" x14ac:dyDescent="0.4">
      <c r="A26" s="31">
        <v>43872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31">
        <v>43873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31">
        <v>43874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31">
        <v>43875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31">
        <v>43876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31">
        <v>43877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31">
        <v>43878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31">
        <v>43879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31">
        <v>43880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31">
        <v>43881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31">
        <v>43882</v>
      </c>
      <c r="B36">
        <v>0</v>
      </c>
      <c r="C36">
        <v>1</v>
      </c>
      <c r="D36">
        <v>1</v>
      </c>
      <c r="E36">
        <v>0</v>
      </c>
    </row>
    <row r="37" spans="1:5" x14ac:dyDescent="0.4">
      <c r="A37" s="31">
        <v>43883</v>
      </c>
      <c r="B37">
        <v>0</v>
      </c>
      <c r="C37">
        <v>0</v>
      </c>
      <c r="D37">
        <v>1</v>
      </c>
      <c r="E37">
        <v>0</v>
      </c>
    </row>
    <row r="38" spans="1:5" x14ac:dyDescent="0.4">
      <c r="A38" s="31">
        <v>43884</v>
      </c>
      <c r="B38">
        <v>0</v>
      </c>
      <c r="C38">
        <v>0</v>
      </c>
      <c r="D38">
        <v>1</v>
      </c>
      <c r="E38">
        <v>0</v>
      </c>
    </row>
    <row r="39" spans="1:5" x14ac:dyDescent="0.4">
      <c r="A39" s="31">
        <v>43885</v>
      </c>
      <c r="B39">
        <v>0</v>
      </c>
      <c r="C39">
        <v>0</v>
      </c>
      <c r="D39">
        <v>1</v>
      </c>
      <c r="E39">
        <v>0</v>
      </c>
    </row>
    <row r="40" spans="1:5" x14ac:dyDescent="0.4">
      <c r="A40" s="31">
        <v>43886</v>
      </c>
      <c r="B40">
        <v>0</v>
      </c>
      <c r="C40">
        <v>0</v>
      </c>
      <c r="D40">
        <v>1</v>
      </c>
      <c r="E40">
        <v>0</v>
      </c>
    </row>
    <row r="41" spans="1:5" x14ac:dyDescent="0.4">
      <c r="A41" s="31">
        <v>43887</v>
      </c>
      <c r="B41">
        <v>0</v>
      </c>
      <c r="C41">
        <v>0</v>
      </c>
      <c r="D41">
        <v>1</v>
      </c>
      <c r="E41">
        <v>0</v>
      </c>
    </row>
    <row r="42" spans="1:5" x14ac:dyDescent="0.4">
      <c r="A42" s="31">
        <v>43888</v>
      </c>
      <c r="B42">
        <v>0</v>
      </c>
      <c r="C42">
        <v>0</v>
      </c>
      <c r="D42">
        <v>1</v>
      </c>
      <c r="E42">
        <v>0</v>
      </c>
    </row>
    <row r="43" spans="1:5" x14ac:dyDescent="0.4">
      <c r="A43" s="31">
        <v>43889</v>
      </c>
      <c r="B43">
        <v>0</v>
      </c>
      <c r="C43">
        <v>0</v>
      </c>
      <c r="D43">
        <v>1</v>
      </c>
      <c r="E43">
        <v>0</v>
      </c>
    </row>
    <row r="44" spans="1:5" x14ac:dyDescent="0.4">
      <c r="A44" s="31">
        <v>43890</v>
      </c>
      <c r="B44">
        <v>1</v>
      </c>
      <c r="C44">
        <v>0</v>
      </c>
      <c r="D44">
        <v>2</v>
      </c>
      <c r="E44">
        <v>1</v>
      </c>
    </row>
    <row r="45" spans="1:5" x14ac:dyDescent="0.4">
      <c r="A45" s="31">
        <v>43891</v>
      </c>
      <c r="B45">
        <v>0</v>
      </c>
      <c r="C45">
        <v>0</v>
      </c>
      <c r="D45">
        <v>2</v>
      </c>
      <c r="E45">
        <v>1</v>
      </c>
    </row>
    <row r="46" spans="1:5" x14ac:dyDescent="0.4">
      <c r="A46" s="31">
        <v>43892</v>
      </c>
      <c r="B46">
        <v>0</v>
      </c>
      <c r="C46">
        <v>0</v>
      </c>
      <c r="D46">
        <v>2</v>
      </c>
      <c r="E46">
        <v>1</v>
      </c>
    </row>
    <row r="47" spans="1:5" x14ac:dyDescent="0.4">
      <c r="A47" s="31">
        <v>43893</v>
      </c>
      <c r="B47">
        <v>0</v>
      </c>
      <c r="C47">
        <v>0</v>
      </c>
      <c r="D47">
        <v>2</v>
      </c>
      <c r="E47">
        <v>1</v>
      </c>
    </row>
    <row r="48" spans="1:5" x14ac:dyDescent="0.4">
      <c r="A48" s="31">
        <v>43894</v>
      </c>
      <c r="B48">
        <v>0</v>
      </c>
      <c r="C48">
        <v>0</v>
      </c>
      <c r="D48">
        <v>2</v>
      </c>
      <c r="E48">
        <v>1</v>
      </c>
    </row>
    <row r="49" spans="1:5" x14ac:dyDescent="0.4">
      <c r="A49" s="31">
        <v>43895</v>
      </c>
      <c r="B49">
        <v>0</v>
      </c>
      <c r="C49">
        <v>0</v>
      </c>
      <c r="D49">
        <v>2</v>
      </c>
      <c r="E49">
        <v>1</v>
      </c>
    </row>
    <row r="50" spans="1:5" x14ac:dyDescent="0.4">
      <c r="A50" s="31">
        <v>43896</v>
      </c>
      <c r="B50">
        <v>0</v>
      </c>
      <c r="C50">
        <v>0</v>
      </c>
      <c r="D50">
        <v>2</v>
      </c>
      <c r="E50">
        <v>1</v>
      </c>
    </row>
    <row r="51" spans="1:5" x14ac:dyDescent="0.4">
      <c r="A51" s="31">
        <v>43897</v>
      </c>
      <c r="B51">
        <v>0</v>
      </c>
      <c r="C51">
        <v>0</v>
      </c>
      <c r="D51">
        <v>2</v>
      </c>
      <c r="E51">
        <v>1</v>
      </c>
    </row>
    <row r="52" spans="1:5" x14ac:dyDescent="0.4">
      <c r="A52" s="31">
        <v>43898</v>
      </c>
      <c r="B52">
        <v>0</v>
      </c>
      <c r="C52">
        <v>0</v>
      </c>
      <c r="D52">
        <v>2</v>
      </c>
      <c r="E52">
        <v>1</v>
      </c>
    </row>
    <row r="53" spans="1:5" x14ac:dyDescent="0.4">
      <c r="A53" s="31">
        <v>43899</v>
      </c>
      <c r="B53">
        <v>0</v>
      </c>
      <c r="C53">
        <v>0</v>
      </c>
      <c r="D53">
        <v>2</v>
      </c>
      <c r="E53">
        <v>1</v>
      </c>
    </row>
    <row r="54" spans="1:5" x14ac:dyDescent="0.4">
      <c r="A54" s="31">
        <v>43900</v>
      </c>
      <c r="B54">
        <v>0</v>
      </c>
      <c r="C54">
        <v>0</v>
      </c>
      <c r="D54">
        <v>2</v>
      </c>
      <c r="E54">
        <v>1</v>
      </c>
    </row>
    <row r="55" spans="1:5" x14ac:dyDescent="0.4">
      <c r="A55" s="31">
        <v>43901</v>
      </c>
      <c r="B55">
        <v>0</v>
      </c>
      <c r="C55">
        <v>0</v>
      </c>
      <c r="D55">
        <v>2</v>
      </c>
      <c r="E55">
        <v>1</v>
      </c>
    </row>
    <row r="56" spans="1:5" x14ac:dyDescent="0.4">
      <c r="A56" s="31">
        <v>43902</v>
      </c>
      <c r="B56">
        <v>0</v>
      </c>
      <c r="C56">
        <v>0</v>
      </c>
      <c r="D56">
        <v>2</v>
      </c>
      <c r="E56">
        <v>1</v>
      </c>
    </row>
    <row r="57" spans="1:5" x14ac:dyDescent="0.4">
      <c r="A57" s="31">
        <v>43903</v>
      </c>
      <c r="B57">
        <v>0</v>
      </c>
      <c r="C57">
        <v>0</v>
      </c>
      <c r="D57">
        <v>2</v>
      </c>
      <c r="E57">
        <v>1</v>
      </c>
    </row>
    <row r="58" spans="1:5" x14ac:dyDescent="0.4">
      <c r="A58" s="31">
        <v>43904</v>
      </c>
      <c r="B58">
        <v>0</v>
      </c>
      <c r="C58">
        <v>0</v>
      </c>
      <c r="D58">
        <v>2</v>
      </c>
      <c r="E58">
        <v>1</v>
      </c>
    </row>
    <row r="59" spans="1:5" x14ac:dyDescent="0.4">
      <c r="A59" s="31">
        <v>43905</v>
      </c>
      <c r="B59">
        <v>0</v>
      </c>
      <c r="C59">
        <v>0</v>
      </c>
      <c r="D59">
        <v>2</v>
      </c>
      <c r="E59">
        <v>1</v>
      </c>
    </row>
    <row r="60" spans="1:5" x14ac:dyDescent="0.4">
      <c r="A60" s="31">
        <v>43906</v>
      </c>
      <c r="B60">
        <v>0</v>
      </c>
      <c r="C60">
        <v>0</v>
      </c>
      <c r="D60">
        <v>2</v>
      </c>
      <c r="E60">
        <v>1</v>
      </c>
    </row>
    <row r="61" spans="1:5" x14ac:dyDescent="0.4">
      <c r="A61" s="31">
        <v>43907</v>
      </c>
      <c r="B61">
        <v>0</v>
      </c>
      <c r="C61">
        <v>0</v>
      </c>
      <c r="D61">
        <v>2</v>
      </c>
      <c r="E61">
        <v>1</v>
      </c>
    </row>
    <row r="62" spans="1:5" x14ac:dyDescent="0.4">
      <c r="A62" s="31">
        <v>43908</v>
      </c>
      <c r="B62">
        <v>0</v>
      </c>
      <c r="C62">
        <v>0</v>
      </c>
      <c r="D62">
        <v>2</v>
      </c>
      <c r="E62">
        <v>1</v>
      </c>
    </row>
    <row r="63" spans="1:5" x14ac:dyDescent="0.4">
      <c r="A63" s="31">
        <v>43909</v>
      </c>
      <c r="B63">
        <v>0</v>
      </c>
      <c r="C63">
        <v>0</v>
      </c>
      <c r="D63">
        <v>2</v>
      </c>
      <c r="E63">
        <v>1</v>
      </c>
    </row>
    <row r="64" spans="1:5" x14ac:dyDescent="0.4">
      <c r="A64" s="31">
        <v>43910</v>
      </c>
      <c r="B64">
        <v>0</v>
      </c>
      <c r="C64">
        <v>0</v>
      </c>
      <c r="D64">
        <v>2</v>
      </c>
      <c r="E64">
        <v>1</v>
      </c>
    </row>
    <row r="65" spans="1:5" x14ac:dyDescent="0.4">
      <c r="A65" s="31">
        <v>43911</v>
      </c>
      <c r="B65">
        <v>0</v>
      </c>
      <c r="C65">
        <v>0</v>
      </c>
      <c r="D65">
        <v>2</v>
      </c>
      <c r="E65">
        <v>1</v>
      </c>
    </row>
    <row r="66" spans="1:5" x14ac:dyDescent="0.4">
      <c r="A66" s="31">
        <v>43912</v>
      </c>
      <c r="B66">
        <v>0</v>
      </c>
      <c r="C66">
        <v>0</v>
      </c>
      <c r="D66">
        <v>2</v>
      </c>
      <c r="E66">
        <v>1</v>
      </c>
    </row>
    <row r="67" spans="1:5" x14ac:dyDescent="0.4">
      <c r="A67" s="31">
        <v>43913</v>
      </c>
      <c r="B67">
        <v>0</v>
      </c>
      <c r="C67">
        <v>0</v>
      </c>
      <c r="D67">
        <v>2</v>
      </c>
      <c r="E67">
        <v>1</v>
      </c>
    </row>
    <row r="68" spans="1:5" x14ac:dyDescent="0.4">
      <c r="A68" s="31">
        <v>43914</v>
      </c>
      <c r="B68">
        <v>0</v>
      </c>
      <c r="C68">
        <v>0</v>
      </c>
      <c r="D68">
        <v>2</v>
      </c>
      <c r="E68">
        <v>1</v>
      </c>
    </row>
    <row r="69" spans="1:5" x14ac:dyDescent="0.4">
      <c r="A69" s="31">
        <v>43915</v>
      </c>
      <c r="B69">
        <v>0</v>
      </c>
      <c r="C69">
        <v>0</v>
      </c>
      <c r="D69">
        <v>2</v>
      </c>
      <c r="E69">
        <v>1</v>
      </c>
    </row>
    <row r="70" spans="1:5" x14ac:dyDescent="0.4">
      <c r="A70" s="31">
        <v>43916</v>
      </c>
      <c r="B70">
        <v>1</v>
      </c>
      <c r="C70">
        <v>0</v>
      </c>
      <c r="D70">
        <v>3</v>
      </c>
      <c r="E70">
        <v>2</v>
      </c>
    </row>
    <row r="71" spans="1:5" x14ac:dyDescent="0.4">
      <c r="A71" s="31">
        <v>43917</v>
      </c>
      <c r="B71">
        <v>0</v>
      </c>
      <c r="C71">
        <v>0</v>
      </c>
      <c r="D71">
        <v>3</v>
      </c>
      <c r="E71">
        <v>2</v>
      </c>
    </row>
    <row r="72" spans="1:5" x14ac:dyDescent="0.4">
      <c r="A72" s="31">
        <v>43918</v>
      </c>
      <c r="B72">
        <v>0</v>
      </c>
      <c r="C72">
        <v>0</v>
      </c>
      <c r="D72">
        <v>3</v>
      </c>
      <c r="E72">
        <v>2</v>
      </c>
    </row>
    <row r="73" spans="1:5" x14ac:dyDescent="0.4">
      <c r="A73" s="31">
        <v>43919</v>
      </c>
      <c r="B73">
        <v>2</v>
      </c>
      <c r="C73">
        <v>0</v>
      </c>
      <c r="D73">
        <v>5</v>
      </c>
      <c r="E73">
        <v>4</v>
      </c>
    </row>
    <row r="74" spans="1:5" x14ac:dyDescent="0.4">
      <c r="A74" s="31">
        <v>43920</v>
      </c>
      <c r="B74">
        <v>2</v>
      </c>
      <c r="C74">
        <v>0</v>
      </c>
      <c r="D74">
        <v>7</v>
      </c>
      <c r="E74">
        <v>6</v>
      </c>
    </row>
    <row r="75" spans="1:5" x14ac:dyDescent="0.4">
      <c r="A75" s="31">
        <v>43921</v>
      </c>
      <c r="B75">
        <v>1</v>
      </c>
      <c r="C75">
        <v>0</v>
      </c>
      <c r="D75">
        <v>8</v>
      </c>
      <c r="E75">
        <v>7</v>
      </c>
    </row>
    <row r="76" spans="1:5" x14ac:dyDescent="0.4">
      <c r="A76" s="31">
        <v>43922</v>
      </c>
      <c r="B76">
        <v>4</v>
      </c>
      <c r="C76">
        <v>0</v>
      </c>
      <c r="D76">
        <v>12</v>
      </c>
      <c r="E76">
        <v>11</v>
      </c>
    </row>
    <row r="77" spans="1:5" x14ac:dyDescent="0.4">
      <c r="A77" s="31">
        <v>43923</v>
      </c>
      <c r="B77">
        <v>1</v>
      </c>
      <c r="C77">
        <v>0</v>
      </c>
      <c r="D77">
        <v>13</v>
      </c>
      <c r="E77">
        <v>12</v>
      </c>
    </row>
    <row r="78" spans="1:5" x14ac:dyDescent="0.4">
      <c r="A78" s="31">
        <v>43924</v>
      </c>
      <c r="B78">
        <v>6</v>
      </c>
      <c r="C78">
        <v>0</v>
      </c>
      <c r="D78">
        <v>19</v>
      </c>
      <c r="E78">
        <v>18</v>
      </c>
    </row>
    <row r="79" spans="1:5" x14ac:dyDescent="0.4">
      <c r="A79" s="31">
        <v>43925</v>
      </c>
      <c r="B79">
        <v>2</v>
      </c>
      <c r="C79">
        <v>0</v>
      </c>
      <c r="D79">
        <v>21</v>
      </c>
      <c r="E79">
        <v>20</v>
      </c>
    </row>
    <row r="80" spans="1:5" x14ac:dyDescent="0.4">
      <c r="A80" s="31">
        <v>43926</v>
      </c>
      <c r="B80">
        <v>3</v>
      </c>
      <c r="C80">
        <v>0</v>
      </c>
      <c r="D80">
        <v>24</v>
      </c>
      <c r="E80">
        <v>23</v>
      </c>
    </row>
    <row r="81" spans="1:5" x14ac:dyDescent="0.4">
      <c r="A81" s="31">
        <v>43927</v>
      </c>
      <c r="B81">
        <v>3</v>
      </c>
      <c r="C81">
        <v>0</v>
      </c>
      <c r="D81">
        <v>27</v>
      </c>
      <c r="E81">
        <v>26</v>
      </c>
    </row>
    <row r="82" spans="1:5" x14ac:dyDescent="0.4">
      <c r="A82" s="31">
        <v>43928</v>
      </c>
      <c r="B82">
        <v>6</v>
      </c>
      <c r="C82">
        <v>0</v>
      </c>
      <c r="D82">
        <v>33</v>
      </c>
      <c r="E82">
        <v>32</v>
      </c>
    </row>
    <row r="83" spans="1:5" x14ac:dyDescent="0.4">
      <c r="A83" s="31">
        <v>43929</v>
      </c>
      <c r="B83">
        <v>2</v>
      </c>
      <c r="C83">
        <v>0</v>
      </c>
      <c r="D83">
        <v>35</v>
      </c>
      <c r="E83">
        <v>34</v>
      </c>
    </row>
    <row r="84" spans="1:5" x14ac:dyDescent="0.4">
      <c r="A84" s="31">
        <v>43930</v>
      </c>
      <c r="B84">
        <v>2</v>
      </c>
      <c r="C84">
        <v>0</v>
      </c>
      <c r="D84">
        <v>37</v>
      </c>
      <c r="E84">
        <v>36</v>
      </c>
    </row>
    <row r="85" spans="1:5" x14ac:dyDescent="0.4">
      <c r="A85" s="31">
        <v>43931</v>
      </c>
      <c r="B85">
        <v>2</v>
      </c>
      <c r="C85">
        <v>0</v>
      </c>
      <c r="D85">
        <v>39</v>
      </c>
      <c r="E85">
        <v>38</v>
      </c>
    </row>
    <row r="86" spans="1:5" x14ac:dyDescent="0.4">
      <c r="A86" s="31">
        <v>43932</v>
      </c>
      <c r="B86">
        <v>7</v>
      </c>
      <c r="C86">
        <v>0</v>
      </c>
      <c r="D86">
        <v>46</v>
      </c>
      <c r="E86">
        <v>45</v>
      </c>
    </row>
    <row r="87" spans="1:5" x14ac:dyDescent="0.4">
      <c r="A87" s="31">
        <v>43933</v>
      </c>
      <c r="B87">
        <v>6</v>
      </c>
      <c r="C87">
        <v>0</v>
      </c>
      <c r="D87">
        <v>52</v>
      </c>
      <c r="E87">
        <v>51</v>
      </c>
    </row>
    <row r="88" spans="1:5" x14ac:dyDescent="0.4">
      <c r="A88" s="31">
        <v>43934</v>
      </c>
      <c r="B88">
        <v>3</v>
      </c>
      <c r="C88">
        <v>0</v>
      </c>
      <c r="D88">
        <v>55</v>
      </c>
      <c r="E88">
        <v>54</v>
      </c>
    </row>
    <row r="89" spans="1:5" x14ac:dyDescent="0.4">
      <c r="A89" s="31">
        <v>43935</v>
      </c>
      <c r="B89">
        <v>10</v>
      </c>
      <c r="C89">
        <v>0</v>
      </c>
      <c r="D89">
        <v>65</v>
      </c>
      <c r="E89">
        <v>64</v>
      </c>
    </row>
    <row r="90" spans="1:5" x14ac:dyDescent="0.4">
      <c r="A90" s="31">
        <v>43936</v>
      </c>
      <c r="B90">
        <v>1</v>
      </c>
      <c r="C90">
        <v>0</v>
      </c>
      <c r="D90">
        <v>66</v>
      </c>
      <c r="E90">
        <v>65</v>
      </c>
    </row>
    <row r="91" spans="1:5" x14ac:dyDescent="0.4">
      <c r="A91" s="31">
        <v>43937</v>
      </c>
      <c r="B91">
        <v>13</v>
      </c>
      <c r="C91">
        <v>0</v>
      </c>
      <c r="D91">
        <v>79</v>
      </c>
      <c r="E91">
        <v>78</v>
      </c>
    </row>
    <row r="92" spans="1:5" x14ac:dyDescent="0.4">
      <c r="A92" s="31">
        <v>43938</v>
      </c>
      <c r="B92">
        <v>1</v>
      </c>
      <c r="C92">
        <v>0</v>
      </c>
      <c r="D92">
        <v>80</v>
      </c>
      <c r="E92">
        <v>79</v>
      </c>
    </row>
    <row r="93" spans="1:5" x14ac:dyDescent="0.4">
      <c r="A93" s="31">
        <v>43939</v>
      </c>
      <c r="B93">
        <v>4</v>
      </c>
      <c r="C93">
        <v>0</v>
      </c>
      <c r="D93">
        <v>84</v>
      </c>
      <c r="E93">
        <v>83</v>
      </c>
    </row>
    <row r="94" spans="1:5" x14ac:dyDescent="0.4">
      <c r="A94" s="31">
        <v>43940</v>
      </c>
      <c r="B94">
        <v>0</v>
      </c>
      <c r="C94">
        <v>0</v>
      </c>
      <c r="D94">
        <v>84</v>
      </c>
      <c r="E94">
        <v>83</v>
      </c>
    </row>
    <row r="95" spans="1:5" x14ac:dyDescent="0.4">
      <c r="A95" s="31">
        <v>43941</v>
      </c>
      <c r="B95">
        <v>1</v>
      </c>
      <c r="C95">
        <v>0</v>
      </c>
      <c r="D95">
        <v>85</v>
      </c>
      <c r="E95">
        <v>84</v>
      </c>
    </row>
    <row r="96" spans="1:5" x14ac:dyDescent="0.4">
      <c r="A96" s="31">
        <v>43942</v>
      </c>
      <c r="B96">
        <v>0</v>
      </c>
      <c r="C96">
        <v>0</v>
      </c>
      <c r="D96">
        <v>85</v>
      </c>
      <c r="E96">
        <v>84</v>
      </c>
    </row>
    <row r="97" spans="1:5" x14ac:dyDescent="0.4">
      <c r="A97" s="31">
        <v>43943</v>
      </c>
      <c r="B97">
        <v>0</v>
      </c>
      <c r="C97">
        <v>0</v>
      </c>
      <c r="D97">
        <v>85</v>
      </c>
      <c r="E97">
        <v>84</v>
      </c>
    </row>
    <row r="98" spans="1:5" x14ac:dyDescent="0.4">
      <c r="A98" s="31">
        <v>43944</v>
      </c>
      <c r="B98">
        <v>0</v>
      </c>
      <c r="C98">
        <v>0</v>
      </c>
      <c r="D98">
        <v>85</v>
      </c>
      <c r="E98">
        <v>84</v>
      </c>
    </row>
    <row r="99" spans="1:5" x14ac:dyDescent="0.4">
      <c r="A99" s="31">
        <v>43945</v>
      </c>
      <c r="B99">
        <v>0</v>
      </c>
      <c r="C99">
        <v>0</v>
      </c>
      <c r="D99">
        <v>85</v>
      </c>
      <c r="E99">
        <v>84</v>
      </c>
    </row>
    <row r="100" spans="1:5" x14ac:dyDescent="0.4">
      <c r="A100" s="31">
        <v>43946</v>
      </c>
      <c r="B100">
        <v>1</v>
      </c>
      <c r="C100">
        <v>0</v>
      </c>
      <c r="D100">
        <v>86</v>
      </c>
      <c r="E100">
        <v>85</v>
      </c>
    </row>
    <row r="101" spans="1:5" x14ac:dyDescent="0.4">
      <c r="A101" s="31">
        <v>43947</v>
      </c>
      <c r="B101">
        <v>0</v>
      </c>
      <c r="C101">
        <v>0</v>
      </c>
      <c r="D101">
        <v>86</v>
      </c>
      <c r="E101">
        <v>85</v>
      </c>
    </row>
    <row r="102" spans="1:5" x14ac:dyDescent="0.4">
      <c r="A102" s="31">
        <v>43948</v>
      </c>
      <c r="B102">
        <v>1</v>
      </c>
      <c r="C102">
        <v>0</v>
      </c>
      <c r="D102">
        <v>87</v>
      </c>
      <c r="E102">
        <v>86</v>
      </c>
    </row>
    <row r="103" spans="1:5" x14ac:dyDescent="0.4">
      <c r="A103" s="31">
        <v>43949</v>
      </c>
      <c r="B103">
        <v>2</v>
      </c>
      <c r="C103">
        <v>0</v>
      </c>
      <c r="D103">
        <v>89</v>
      </c>
      <c r="E103">
        <v>88</v>
      </c>
    </row>
    <row r="104" spans="1:5" x14ac:dyDescent="0.4">
      <c r="A104" s="31">
        <v>43950</v>
      </c>
      <c r="B104">
        <v>0</v>
      </c>
      <c r="C104">
        <v>0</v>
      </c>
      <c r="D104">
        <v>89</v>
      </c>
      <c r="E104">
        <v>88</v>
      </c>
    </row>
    <row r="105" spans="1:5" x14ac:dyDescent="0.4">
      <c r="A105" s="31">
        <v>43951</v>
      </c>
      <c r="B105">
        <v>0</v>
      </c>
      <c r="C105">
        <v>0</v>
      </c>
      <c r="D105">
        <v>89</v>
      </c>
      <c r="E105">
        <v>88</v>
      </c>
    </row>
    <row r="106" spans="1:5" x14ac:dyDescent="0.4">
      <c r="A106" s="31">
        <v>43952</v>
      </c>
      <c r="B106">
        <v>0</v>
      </c>
      <c r="C106">
        <v>0</v>
      </c>
      <c r="D106">
        <v>89</v>
      </c>
      <c r="E106">
        <v>88</v>
      </c>
    </row>
    <row r="107" spans="1:5" x14ac:dyDescent="0.4">
      <c r="A107" s="31">
        <v>43953</v>
      </c>
      <c r="B107">
        <v>0</v>
      </c>
      <c r="C107">
        <v>0</v>
      </c>
      <c r="D107">
        <v>89</v>
      </c>
      <c r="E107">
        <v>88</v>
      </c>
    </row>
    <row r="108" spans="1:5" x14ac:dyDescent="0.4">
      <c r="A108" s="31">
        <v>43954</v>
      </c>
      <c r="B108">
        <v>0</v>
      </c>
      <c r="C108">
        <v>0</v>
      </c>
      <c r="D108">
        <v>89</v>
      </c>
      <c r="E108">
        <v>88</v>
      </c>
    </row>
    <row r="109" spans="1:5" x14ac:dyDescent="0.4">
      <c r="A109" s="31">
        <v>43955</v>
      </c>
      <c r="B109">
        <v>0</v>
      </c>
      <c r="C109">
        <v>0</v>
      </c>
      <c r="D109">
        <v>89</v>
      </c>
      <c r="E109">
        <v>88</v>
      </c>
    </row>
    <row r="110" spans="1:5" x14ac:dyDescent="0.4">
      <c r="A110" s="31">
        <v>43956</v>
      </c>
      <c r="B110">
        <v>0</v>
      </c>
      <c r="C110">
        <v>0</v>
      </c>
      <c r="D110">
        <v>89</v>
      </c>
      <c r="E110">
        <v>88</v>
      </c>
    </row>
    <row r="111" spans="1:5" x14ac:dyDescent="0.4">
      <c r="A111" s="31">
        <v>43957</v>
      </c>
      <c r="B111">
        <v>0</v>
      </c>
      <c r="C111">
        <v>0</v>
      </c>
      <c r="D111">
        <v>89</v>
      </c>
      <c r="E111">
        <v>88</v>
      </c>
    </row>
    <row r="112" spans="1:5" x14ac:dyDescent="0.4">
      <c r="A112" s="31">
        <v>43958</v>
      </c>
      <c r="B112">
        <v>0</v>
      </c>
      <c r="C112">
        <v>0</v>
      </c>
      <c r="D112">
        <v>89</v>
      </c>
      <c r="E112">
        <v>88</v>
      </c>
    </row>
    <row r="113" spans="1:5" x14ac:dyDescent="0.4">
      <c r="A113" s="31">
        <v>43959</v>
      </c>
      <c r="B113">
        <v>0</v>
      </c>
      <c r="C113">
        <v>0</v>
      </c>
      <c r="D113">
        <v>89</v>
      </c>
      <c r="E113">
        <v>88</v>
      </c>
    </row>
    <row r="114" spans="1:5" x14ac:dyDescent="0.4">
      <c r="A114" s="31">
        <v>43960</v>
      </c>
      <c r="B114">
        <v>0</v>
      </c>
      <c r="C114">
        <v>0</v>
      </c>
      <c r="D114">
        <v>89</v>
      </c>
      <c r="E114">
        <v>88</v>
      </c>
    </row>
    <row r="115" spans="1:5" x14ac:dyDescent="0.4">
      <c r="A115" s="31">
        <v>43961</v>
      </c>
      <c r="B115">
        <v>0</v>
      </c>
      <c r="C115">
        <v>0</v>
      </c>
      <c r="D115">
        <v>89</v>
      </c>
      <c r="E115">
        <v>88</v>
      </c>
    </row>
    <row r="116" spans="1:5" x14ac:dyDescent="0.4">
      <c r="A116" s="31">
        <v>43962</v>
      </c>
      <c r="B116">
        <v>0</v>
      </c>
      <c r="C116">
        <v>0</v>
      </c>
      <c r="D116">
        <v>89</v>
      </c>
      <c r="E116">
        <v>88</v>
      </c>
    </row>
    <row r="117" spans="1:5" x14ac:dyDescent="0.4">
      <c r="A117" s="31">
        <v>43963</v>
      </c>
      <c r="B117">
        <v>0</v>
      </c>
      <c r="C117">
        <v>0</v>
      </c>
      <c r="D117">
        <v>89</v>
      </c>
      <c r="E117">
        <v>88</v>
      </c>
    </row>
    <row r="118" spans="1:5" x14ac:dyDescent="0.4">
      <c r="A118" s="31">
        <v>43964</v>
      </c>
      <c r="B118">
        <v>0</v>
      </c>
      <c r="C118">
        <v>0</v>
      </c>
      <c r="D118">
        <v>89</v>
      </c>
      <c r="E118">
        <v>88</v>
      </c>
    </row>
    <row r="119" spans="1:5" x14ac:dyDescent="0.4">
      <c r="A119" s="31">
        <v>43965</v>
      </c>
      <c r="B119">
        <v>0</v>
      </c>
      <c r="C119">
        <v>0</v>
      </c>
      <c r="D119">
        <v>89</v>
      </c>
      <c r="E119">
        <v>88</v>
      </c>
    </row>
    <row r="120" spans="1:5" x14ac:dyDescent="0.4">
      <c r="A120" s="31">
        <v>43966</v>
      </c>
      <c r="B120">
        <v>0</v>
      </c>
      <c r="C120">
        <v>0</v>
      </c>
      <c r="D120">
        <v>89</v>
      </c>
      <c r="E120">
        <v>88</v>
      </c>
    </row>
    <row r="121" spans="1:5" x14ac:dyDescent="0.4">
      <c r="A121" s="31">
        <v>43967</v>
      </c>
      <c r="B121">
        <v>0</v>
      </c>
      <c r="C121">
        <v>0</v>
      </c>
      <c r="D121">
        <v>89</v>
      </c>
      <c r="E121">
        <v>88</v>
      </c>
    </row>
    <row r="122" spans="1:5" x14ac:dyDescent="0.4">
      <c r="A122" s="31">
        <v>43968</v>
      </c>
      <c r="B122">
        <v>0</v>
      </c>
      <c r="C122">
        <v>0</v>
      </c>
      <c r="D122">
        <v>89</v>
      </c>
      <c r="E122">
        <v>88</v>
      </c>
    </row>
    <row r="123" spans="1:5" x14ac:dyDescent="0.4">
      <c r="A123" s="31">
        <v>43969</v>
      </c>
      <c r="B123">
        <v>0</v>
      </c>
      <c r="C123">
        <v>0</v>
      </c>
      <c r="D123">
        <v>89</v>
      </c>
      <c r="E123">
        <v>88</v>
      </c>
    </row>
    <row r="124" spans="1:5" x14ac:dyDescent="0.4">
      <c r="A124" s="31">
        <v>43970</v>
      </c>
      <c r="B124">
        <v>0</v>
      </c>
      <c r="C124">
        <v>0</v>
      </c>
      <c r="D124">
        <v>89</v>
      </c>
      <c r="E124">
        <v>88</v>
      </c>
    </row>
    <row r="125" spans="1:5" x14ac:dyDescent="0.4">
      <c r="A125" s="31">
        <v>43971</v>
      </c>
      <c r="B125">
        <v>0</v>
      </c>
      <c r="C125">
        <v>0</v>
      </c>
      <c r="D125">
        <v>89</v>
      </c>
      <c r="E125">
        <v>88</v>
      </c>
    </row>
    <row r="126" spans="1:5" x14ac:dyDescent="0.4">
      <c r="A126" s="31">
        <v>43972</v>
      </c>
      <c r="B126">
        <v>0</v>
      </c>
      <c r="C126">
        <v>0</v>
      </c>
      <c r="D126">
        <v>89</v>
      </c>
      <c r="E126">
        <v>88</v>
      </c>
    </row>
    <row r="127" spans="1:5" x14ac:dyDescent="0.4">
      <c r="A127" s="31">
        <v>43973</v>
      </c>
      <c r="B127">
        <v>0</v>
      </c>
      <c r="C127">
        <v>0</v>
      </c>
      <c r="D127">
        <v>89</v>
      </c>
      <c r="E127">
        <v>88</v>
      </c>
    </row>
    <row r="128" spans="1:5" x14ac:dyDescent="0.4">
      <c r="A128" s="31">
        <v>43974</v>
      </c>
      <c r="B128">
        <v>0</v>
      </c>
      <c r="C128">
        <v>0</v>
      </c>
      <c r="D128">
        <v>89</v>
      </c>
      <c r="E128">
        <v>88</v>
      </c>
    </row>
    <row r="129" spans="1:5" x14ac:dyDescent="0.4">
      <c r="A129" s="31">
        <v>43975</v>
      </c>
      <c r="B129">
        <v>0</v>
      </c>
      <c r="C129">
        <v>0</v>
      </c>
      <c r="D129">
        <v>89</v>
      </c>
      <c r="E129">
        <v>88</v>
      </c>
    </row>
    <row r="130" spans="1:5" x14ac:dyDescent="0.4">
      <c r="A130" s="31">
        <v>43976</v>
      </c>
      <c r="B130">
        <v>0</v>
      </c>
      <c r="C130">
        <v>0</v>
      </c>
      <c r="D130">
        <v>89</v>
      </c>
      <c r="E130">
        <v>88</v>
      </c>
    </row>
    <row r="131" spans="1:5" x14ac:dyDescent="0.4">
      <c r="A131" s="31">
        <v>43977</v>
      </c>
      <c r="B131">
        <v>0</v>
      </c>
      <c r="C131">
        <v>0</v>
      </c>
      <c r="D131">
        <v>89</v>
      </c>
      <c r="E131">
        <v>88</v>
      </c>
    </row>
    <row r="132" spans="1:5" x14ac:dyDescent="0.4">
      <c r="A132" s="31">
        <v>43978</v>
      </c>
      <c r="B132">
        <v>0</v>
      </c>
      <c r="C132">
        <v>0</v>
      </c>
      <c r="D132">
        <v>89</v>
      </c>
      <c r="E132">
        <v>88</v>
      </c>
    </row>
    <row r="133" spans="1:5" x14ac:dyDescent="0.4">
      <c r="A133" s="31">
        <v>43979</v>
      </c>
      <c r="B133">
        <v>0</v>
      </c>
      <c r="C133">
        <v>0</v>
      </c>
      <c r="D133">
        <v>89</v>
      </c>
      <c r="E133">
        <v>88</v>
      </c>
    </row>
    <row r="134" spans="1:5" x14ac:dyDescent="0.4">
      <c r="A134" s="31">
        <v>43980</v>
      </c>
      <c r="B134">
        <v>0</v>
      </c>
      <c r="C134">
        <v>0</v>
      </c>
      <c r="D134">
        <v>89</v>
      </c>
      <c r="E134">
        <v>88</v>
      </c>
    </row>
    <row r="135" spans="1:5" x14ac:dyDescent="0.4">
      <c r="A135" s="31">
        <v>43981</v>
      </c>
      <c r="B135">
        <v>0</v>
      </c>
      <c r="C135">
        <v>0</v>
      </c>
      <c r="D135">
        <v>89</v>
      </c>
      <c r="E135">
        <v>88</v>
      </c>
    </row>
    <row r="136" spans="1:5" x14ac:dyDescent="0.4">
      <c r="A136" s="31">
        <v>43982</v>
      </c>
      <c r="B136">
        <v>0</v>
      </c>
      <c r="C136">
        <v>0</v>
      </c>
      <c r="D136">
        <v>89</v>
      </c>
      <c r="E136">
        <v>88</v>
      </c>
    </row>
    <row r="137" spans="1:5" x14ac:dyDescent="0.4">
      <c r="A137" s="31">
        <v>43983</v>
      </c>
      <c r="B137">
        <v>0</v>
      </c>
      <c r="C137">
        <v>0</v>
      </c>
      <c r="D137">
        <v>89</v>
      </c>
      <c r="E137">
        <v>88</v>
      </c>
    </row>
    <row r="138" spans="1:5" x14ac:dyDescent="0.4">
      <c r="A138" s="31">
        <v>43984</v>
      </c>
      <c r="B138">
        <v>0</v>
      </c>
      <c r="C138">
        <v>0</v>
      </c>
      <c r="D138">
        <v>89</v>
      </c>
      <c r="E138">
        <v>88</v>
      </c>
    </row>
    <row r="139" spans="1:5" x14ac:dyDescent="0.4">
      <c r="A139" s="31">
        <v>43985</v>
      </c>
      <c r="B139">
        <v>0</v>
      </c>
      <c r="C139">
        <v>0</v>
      </c>
      <c r="D139">
        <v>89</v>
      </c>
      <c r="E139">
        <v>88</v>
      </c>
    </row>
    <row r="140" spans="1:5" x14ac:dyDescent="0.4">
      <c r="A140" s="31">
        <v>43986</v>
      </c>
      <c r="B140">
        <v>0</v>
      </c>
      <c r="C140">
        <v>2</v>
      </c>
      <c r="D140">
        <v>91</v>
      </c>
      <c r="E140">
        <v>88</v>
      </c>
    </row>
    <row r="141" spans="1:5" x14ac:dyDescent="0.4">
      <c r="A141" s="31">
        <v>43987</v>
      </c>
      <c r="B141">
        <v>0</v>
      </c>
      <c r="C141">
        <v>0</v>
      </c>
      <c r="D141">
        <v>91</v>
      </c>
      <c r="E141">
        <v>88</v>
      </c>
    </row>
    <row r="142" spans="1:5" x14ac:dyDescent="0.4">
      <c r="A142" s="31">
        <v>43988</v>
      </c>
      <c r="B142">
        <v>0</v>
      </c>
      <c r="C142">
        <v>0</v>
      </c>
      <c r="D142">
        <v>91</v>
      </c>
      <c r="E142">
        <v>88</v>
      </c>
    </row>
    <row r="143" spans="1:5" x14ac:dyDescent="0.4">
      <c r="A143" s="31">
        <v>43989</v>
      </c>
      <c r="B143">
        <v>0</v>
      </c>
      <c r="C143">
        <v>0</v>
      </c>
      <c r="D143">
        <v>91</v>
      </c>
      <c r="E143">
        <v>88</v>
      </c>
    </row>
    <row r="144" spans="1:5" x14ac:dyDescent="0.4">
      <c r="A144" s="31">
        <v>43990</v>
      </c>
      <c r="B144">
        <v>0</v>
      </c>
      <c r="C144">
        <v>0</v>
      </c>
      <c r="D144">
        <v>91</v>
      </c>
      <c r="E144">
        <v>88</v>
      </c>
    </row>
    <row r="145" spans="1:5" x14ac:dyDescent="0.4">
      <c r="A145" s="31">
        <v>43991</v>
      </c>
      <c r="B145">
        <v>0</v>
      </c>
      <c r="C145">
        <v>0</v>
      </c>
      <c r="D145">
        <v>91</v>
      </c>
      <c r="E145">
        <v>88</v>
      </c>
    </row>
    <row r="146" spans="1:5" x14ac:dyDescent="0.4">
      <c r="A146" s="31">
        <v>43992</v>
      </c>
      <c r="B146">
        <v>0</v>
      </c>
      <c r="C146">
        <v>0</v>
      </c>
      <c r="D146">
        <v>91</v>
      </c>
      <c r="E146">
        <v>88</v>
      </c>
    </row>
    <row r="147" spans="1:5" x14ac:dyDescent="0.4">
      <c r="A147" s="31">
        <v>43993</v>
      </c>
      <c r="B147">
        <v>0</v>
      </c>
      <c r="C147">
        <v>0</v>
      </c>
      <c r="D147">
        <v>91</v>
      </c>
      <c r="E147">
        <v>88</v>
      </c>
    </row>
    <row r="148" spans="1:5" x14ac:dyDescent="0.4">
      <c r="A148" s="31">
        <v>43994</v>
      </c>
      <c r="B148">
        <v>0</v>
      </c>
      <c r="C148">
        <v>0</v>
      </c>
      <c r="D148">
        <v>91</v>
      </c>
      <c r="E148">
        <v>88</v>
      </c>
    </row>
    <row r="149" spans="1:5" x14ac:dyDescent="0.4">
      <c r="A149" s="31">
        <v>43995</v>
      </c>
      <c r="B149">
        <v>0</v>
      </c>
      <c r="C149">
        <v>0</v>
      </c>
      <c r="D149">
        <v>91</v>
      </c>
      <c r="E149">
        <v>88</v>
      </c>
    </row>
    <row r="150" spans="1:5" x14ac:dyDescent="0.4">
      <c r="A150" s="31">
        <v>43996</v>
      </c>
      <c r="B150">
        <v>0</v>
      </c>
      <c r="C150">
        <v>0</v>
      </c>
      <c r="D150">
        <v>91</v>
      </c>
      <c r="E150">
        <v>88</v>
      </c>
    </row>
    <row r="151" spans="1:5" x14ac:dyDescent="0.4">
      <c r="A151" s="31">
        <v>43997</v>
      </c>
      <c r="B151">
        <v>0</v>
      </c>
      <c r="C151">
        <v>5</v>
      </c>
      <c r="D151">
        <v>96</v>
      </c>
      <c r="E151">
        <v>88</v>
      </c>
    </row>
    <row r="152" spans="1:5" x14ac:dyDescent="0.4">
      <c r="A152" s="31">
        <v>43998</v>
      </c>
      <c r="B152">
        <v>0</v>
      </c>
      <c r="C152">
        <v>0</v>
      </c>
      <c r="D152">
        <v>96</v>
      </c>
      <c r="E152">
        <v>88</v>
      </c>
    </row>
    <row r="153" spans="1:5" x14ac:dyDescent="0.4">
      <c r="A153" s="31">
        <v>43999</v>
      </c>
      <c r="B153">
        <v>0</v>
      </c>
      <c r="C153">
        <v>0</v>
      </c>
      <c r="D153">
        <v>96</v>
      </c>
      <c r="E153">
        <v>88</v>
      </c>
    </row>
    <row r="154" spans="1:5" x14ac:dyDescent="0.4">
      <c r="A154" s="31">
        <v>44000</v>
      </c>
      <c r="B154">
        <v>1</v>
      </c>
      <c r="C154">
        <v>0</v>
      </c>
      <c r="D154">
        <v>97</v>
      </c>
      <c r="E154">
        <v>89</v>
      </c>
    </row>
    <row r="155" spans="1:5" x14ac:dyDescent="0.4">
      <c r="A155" s="31">
        <v>44001</v>
      </c>
      <c r="B155">
        <v>0</v>
      </c>
      <c r="C155">
        <v>0</v>
      </c>
      <c r="D155">
        <v>97</v>
      </c>
      <c r="E155">
        <v>89</v>
      </c>
    </row>
    <row r="156" spans="1:5" x14ac:dyDescent="0.4">
      <c r="A156" s="31">
        <v>44002</v>
      </c>
      <c r="B156">
        <v>0</v>
      </c>
      <c r="C156">
        <v>0</v>
      </c>
      <c r="D156">
        <v>97</v>
      </c>
      <c r="E156">
        <v>89</v>
      </c>
    </row>
    <row r="157" spans="1:5" x14ac:dyDescent="0.4">
      <c r="A157" s="31">
        <v>44003</v>
      </c>
      <c r="B157">
        <v>0</v>
      </c>
      <c r="C157">
        <v>0</v>
      </c>
      <c r="D157">
        <v>97</v>
      </c>
      <c r="E157">
        <v>89</v>
      </c>
    </row>
    <row r="158" spans="1:5" x14ac:dyDescent="0.4">
      <c r="A158" s="31">
        <v>44004</v>
      </c>
      <c r="B158">
        <v>1</v>
      </c>
      <c r="C158">
        <v>0</v>
      </c>
      <c r="D158">
        <v>98</v>
      </c>
      <c r="E158">
        <v>90</v>
      </c>
    </row>
    <row r="159" spans="1:5" x14ac:dyDescent="0.4">
      <c r="A159" s="31">
        <v>44005</v>
      </c>
      <c r="B159">
        <v>0</v>
      </c>
      <c r="C159">
        <v>0</v>
      </c>
      <c r="D159">
        <v>98</v>
      </c>
      <c r="E159">
        <v>90</v>
      </c>
    </row>
    <row r="160" spans="1:5" x14ac:dyDescent="0.4">
      <c r="A160" s="31">
        <v>44006</v>
      </c>
      <c r="B160">
        <v>1</v>
      </c>
      <c r="C160">
        <v>0</v>
      </c>
      <c r="D160">
        <v>99</v>
      </c>
      <c r="E160">
        <v>91</v>
      </c>
    </row>
    <row r="161" spans="1:5" x14ac:dyDescent="0.4">
      <c r="A161" s="31">
        <v>44007</v>
      </c>
      <c r="B161">
        <v>0</v>
      </c>
      <c r="C161">
        <v>0</v>
      </c>
      <c r="D161">
        <v>99</v>
      </c>
      <c r="E161">
        <v>91</v>
      </c>
    </row>
    <row r="162" spans="1:5" x14ac:dyDescent="0.4">
      <c r="A162" s="31">
        <v>44008</v>
      </c>
      <c r="B162">
        <v>1</v>
      </c>
      <c r="C162">
        <v>0</v>
      </c>
      <c r="D162">
        <v>100</v>
      </c>
      <c r="E162">
        <v>92</v>
      </c>
    </row>
    <row r="163" spans="1:5" x14ac:dyDescent="0.4">
      <c r="A163" s="31">
        <v>44009</v>
      </c>
      <c r="B163">
        <v>0</v>
      </c>
      <c r="C163">
        <v>0</v>
      </c>
      <c r="D163">
        <v>100</v>
      </c>
      <c r="E163">
        <v>92</v>
      </c>
    </row>
    <row r="164" spans="1:5" x14ac:dyDescent="0.4">
      <c r="A164" s="31">
        <v>44010</v>
      </c>
      <c r="B164">
        <v>2</v>
      </c>
      <c r="C164">
        <v>0</v>
      </c>
      <c r="D164">
        <v>102</v>
      </c>
      <c r="E164">
        <v>94</v>
      </c>
    </row>
    <row r="165" spans="1:5" x14ac:dyDescent="0.4">
      <c r="A165" s="31">
        <v>44011</v>
      </c>
      <c r="B165">
        <v>0</v>
      </c>
      <c r="C165">
        <v>0</v>
      </c>
      <c r="D165">
        <v>102</v>
      </c>
      <c r="E165">
        <v>94</v>
      </c>
    </row>
    <row r="166" spans="1:5" x14ac:dyDescent="0.4">
      <c r="A166" s="31">
        <v>44012</v>
      </c>
      <c r="B166">
        <v>0</v>
      </c>
      <c r="C166">
        <v>0</v>
      </c>
      <c r="D166">
        <v>102</v>
      </c>
      <c r="E166">
        <v>94</v>
      </c>
    </row>
    <row r="167" spans="1:5" x14ac:dyDescent="0.4">
      <c r="A167" s="31">
        <v>44013</v>
      </c>
      <c r="B167">
        <v>1</v>
      </c>
      <c r="C167">
        <v>0</v>
      </c>
      <c r="D167">
        <v>103</v>
      </c>
      <c r="E167">
        <v>95</v>
      </c>
    </row>
    <row r="168" spans="1:5" x14ac:dyDescent="0.4">
      <c r="A168" s="31">
        <v>44014</v>
      </c>
      <c r="B168">
        <v>0</v>
      </c>
      <c r="C168">
        <v>0</v>
      </c>
      <c r="D168">
        <v>103</v>
      </c>
      <c r="E168">
        <v>95</v>
      </c>
    </row>
    <row r="169" spans="1:5" x14ac:dyDescent="0.4">
      <c r="A169" s="31">
        <v>44015</v>
      </c>
      <c r="B169">
        <v>2</v>
      </c>
      <c r="C169">
        <v>0</v>
      </c>
      <c r="D169">
        <v>105</v>
      </c>
      <c r="E169">
        <v>97</v>
      </c>
    </row>
    <row r="170" spans="1:5" x14ac:dyDescent="0.4">
      <c r="A170" s="31">
        <v>44016</v>
      </c>
      <c r="B170">
        <v>1</v>
      </c>
      <c r="C170">
        <v>0</v>
      </c>
      <c r="D170">
        <v>106</v>
      </c>
      <c r="E170">
        <v>98</v>
      </c>
    </row>
    <row r="171" spans="1:5" x14ac:dyDescent="0.4">
      <c r="A171" s="31">
        <v>44017</v>
      </c>
      <c r="B171">
        <v>0</v>
      </c>
      <c r="C171">
        <v>0</v>
      </c>
      <c r="D171">
        <v>106</v>
      </c>
      <c r="E171">
        <v>98</v>
      </c>
    </row>
    <row r="172" spans="1:5" x14ac:dyDescent="0.4">
      <c r="A172" s="31">
        <v>44018</v>
      </c>
      <c r="B172">
        <v>0</v>
      </c>
      <c r="C172">
        <v>0</v>
      </c>
      <c r="D172">
        <v>106</v>
      </c>
      <c r="E172">
        <v>98</v>
      </c>
    </row>
    <row r="173" spans="1:5" x14ac:dyDescent="0.4">
      <c r="A173" s="31">
        <v>44019</v>
      </c>
      <c r="B173">
        <v>0</v>
      </c>
      <c r="C173">
        <v>0</v>
      </c>
      <c r="D173">
        <v>106</v>
      </c>
      <c r="E173">
        <v>98</v>
      </c>
    </row>
    <row r="174" spans="1:5" x14ac:dyDescent="0.4">
      <c r="A174" s="31">
        <v>44020</v>
      </c>
      <c r="B174">
        <v>1</v>
      </c>
      <c r="C174">
        <v>0</v>
      </c>
      <c r="D174">
        <v>107</v>
      </c>
      <c r="E174">
        <v>99</v>
      </c>
    </row>
    <row r="175" spans="1:5" x14ac:dyDescent="0.4">
      <c r="A175" s="31">
        <v>44021</v>
      </c>
      <c r="B175">
        <v>1</v>
      </c>
      <c r="C175">
        <v>0</v>
      </c>
      <c r="D175">
        <v>108</v>
      </c>
      <c r="E175">
        <v>100</v>
      </c>
    </row>
    <row r="176" spans="1:5" x14ac:dyDescent="0.4">
      <c r="A176" s="31">
        <v>44022</v>
      </c>
      <c r="B176">
        <v>0</v>
      </c>
      <c r="C176">
        <v>0</v>
      </c>
      <c r="D176">
        <v>108</v>
      </c>
      <c r="E176">
        <v>100</v>
      </c>
    </row>
    <row r="177" spans="1:5" x14ac:dyDescent="0.4">
      <c r="A177" s="31">
        <v>44023</v>
      </c>
      <c r="B177">
        <v>5</v>
      </c>
      <c r="C177">
        <v>0</v>
      </c>
      <c r="D177">
        <v>113</v>
      </c>
      <c r="E177">
        <v>105</v>
      </c>
    </row>
    <row r="178" spans="1:5" x14ac:dyDescent="0.4">
      <c r="A178" s="31">
        <v>44024</v>
      </c>
      <c r="B178">
        <v>1</v>
      </c>
      <c r="C178">
        <v>0</v>
      </c>
      <c r="D178">
        <v>114</v>
      </c>
      <c r="E178">
        <v>106</v>
      </c>
    </row>
    <row r="179" spans="1:5" x14ac:dyDescent="0.4">
      <c r="A179" s="31">
        <v>44025</v>
      </c>
      <c r="B179">
        <v>2</v>
      </c>
      <c r="C179">
        <v>0</v>
      </c>
      <c r="D179">
        <v>116</v>
      </c>
      <c r="E179">
        <v>108</v>
      </c>
    </row>
    <row r="180" spans="1:5" x14ac:dyDescent="0.4">
      <c r="A180" s="31">
        <v>44026</v>
      </c>
      <c r="B180">
        <v>2</v>
      </c>
      <c r="C180">
        <v>0</v>
      </c>
      <c r="D180">
        <v>118</v>
      </c>
      <c r="E180">
        <v>110</v>
      </c>
    </row>
    <row r="181" spans="1:5" x14ac:dyDescent="0.4">
      <c r="A181" s="31">
        <v>44027</v>
      </c>
      <c r="B181">
        <v>2</v>
      </c>
      <c r="C181">
        <v>0</v>
      </c>
      <c r="D181">
        <v>120</v>
      </c>
      <c r="E181">
        <v>112</v>
      </c>
    </row>
    <row r="182" spans="1:5" x14ac:dyDescent="0.4">
      <c r="A182" s="31">
        <v>44028</v>
      </c>
      <c r="B182">
        <v>14</v>
      </c>
      <c r="C182">
        <v>0</v>
      </c>
      <c r="D182">
        <v>134</v>
      </c>
      <c r="E182">
        <v>126</v>
      </c>
    </row>
    <row r="183" spans="1:5" x14ac:dyDescent="0.4">
      <c r="A183" s="31">
        <v>44029</v>
      </c>
      <c r="B183">
        <v>3</v>
      </c>
      <c r="C183">
        <v>0</v>
      </c>
      <c r="D183">
        <v>137</v>
      </c>
      <c r="E183">
        <v>129</v>
      </c>
    </row>
    <row r="184" spans="1:5" x14ac:dyDescent="0.4">
      <c r="A184" s="31">
        <v>44030</v>
      </c>
      <c r="B184">
        <v>3</v>
      </c>
      <c r="C184">
        <v>0</v>
      </c>
      <c r="D184">
        <v>140</v>
      </c>
      <c r="E184">
        <v>132</v>
      </c>
    </row>
    <row r="185" spans="1:5" x14ac:dyDescent="0.4">
      <c r="A185" s="31">
        <v>44031</v>
      </c>
      <c r="B185">
        <v>0</v>
      </c>
      <c r="C185">
        <v>0</v>
      </c>
      <c r="D185">
        <v>140</v>
      </c>
      <c r="E185">
        <v>132</v>
      </c>
    </row>
    <row r="186" spans="1:5" x14ac:dyDescent="0.4">
      <c r="A186" s="31">
        <v>44032</v>
      </c>
      <c r="B186">
        <v>4</v>
      </c>
      <c r="C186">
        <v>0</v>
      </c>
      <c r="D186">
        <v>144</v>
      </c>
      <c r="E186">
        <v>136</v>
      </c>
    </row>
    <row r="187" spans="1:5" x14ac:dyDescent="0.4">
      <c r="A187" s="31">
        <v>44033</v>
      </c>
      <c r="B187">
        <v>0</v>
      </c>
      <c r="C187">
        <v>0</v>
      </c>
      <c r="D187">
        <v>144</v>
      </c>
      <c r="E187">
        <v>136</v>
      </c>
    </row>
    <row r="188" spans="1:5" x14ac:dyDescent="0.4">
      <c r="A188" s="31">
        <v>44034</v>
      </c>
      <c r="B188">
        <v>2</v>
      </c>
      <c r="C188">
        <v>0</v>
      </c>
      <c r="D188">
        <v>146</v>
      </c>
      <c r="E188">
        <v>138</v>
      </c>
    </row>
    <row r="189" spans="1:5" x14ac:dyDescent="0.4">
      <c r="A189" s="31">
        <v>44035</v>
      </c>
      <c r="B189">
        <v>2</v>
      </c>
      <c r="C189">
        <v>0</v>
      </c>
      <c r="D189">
        <v>148</v>
      </c>
      <c r="E189">
        <v>140</v>
      </c>
    </row>
    <row r="190" spans="1:5" x14ac:dyDescent="0.4">
      <c r="A190" s="31">
        <v>44036</v>
      </c>
      <c r="B190">
        <v>0</v>
      </c>
      <c r="C190">
        <v>0</v>
      </c>
      <c r="D190">
        <v>148</v>
      </c>
      <c r="E190">
        <v>140</v>
      </c>
    </row>
    <row r="191" spans="1:5" x14ac:dyDescent="0.4">
      <c r="A191" s="31">
        <v>44037</v>
      </c>
      <c r="B191">
        <v>2</v>
      </c>
      <c r="C191">
        <v>0</v>
      </c>
      <c r="D191">
        <v>150</v>
      </c>
      <c r="E191">
        <v>142</v>
      </c>
    </row>
    <row r="192" spans="1:5" x14ac:dyDescent="0.4">
      <c r="A192" s="31">
        <v>44038</v>
      </c>
      <c r="B192">
        <v>0</v>
      </c>
      <c r="C192">
        <v>0</v>
      </c>
      <c r="D192">
        <v>150</v>
      </c>
      <c r="E192">
        <v>142</v>
      </c>
    </row>
    <row r="193" spans="1:5" x14ac:dyDescent="0.4">
      <c r="A193" s="31">
        <v>44039</v>
      </c>
      <c r="B193">
        <v>5</v>
      </c>
      <c r="C193">
        <v>0</v>
      </c>
      <c r="D193">
        <v>155</v>
      </c>
      <c r="E193">
        <v>147</v>
      </c>
    </row>
    <row r="194" spans="1:5" x14ac:dyDescent="0.4">
      <c r="A194" s="31">
        <v>44040</v>
      </c>
      <c r="B194">
        <v>2</v>
      </c>
      <c r="C194">
        <v>0</v>
      </c>
      <c r="D194">
        <v>157</v>
      </c>
      <c r="E194">
        <v>149</v>
      </c>
    </row>
    <row r="195" spans="1:5" x14ac:dyDescent="0.4">
      <c r="A195" s="31">
        <v>44041</v>
      </c>
      <c r="B195">
        <v>4</v>
      </c>
      <c r="C195">
        <v>0</v>
      </c>
      <c r="D195">
        <v>161</v>
      </c>
      <c r="E195">
        <v>153</v>
      </c>
    </row>
    <row r="196" spans="1:5" x14ac:dyDescent="0.4">
      <c r="A196" s="31">
        <v>44042</v>
      </c>
      <c r="B196">
        <v>5</v>
      </c>
      <c r="C196">
        <v>0</v>
      </c>
      <c r="D196">
        <v>166</v>
      </c>
      <c r="E196">
        <v>158</v>
      </c>
    </row>
    <row r="197" spans="1:5" x14ac:dyDescent="0.4">
      <c r="A197" s="31">
        <v>44043</v>
      </c>
      <c r="B197">
        <v>2</v>
      </c>
      <c r="C197">
        <v>0</v>
      </c>
      <c r="D197">
        <v>168</v>
      </c>
      <c r="E197">
        <v>160</v>
      </c>
    </row>
    <row r="198" spans="1:5" x14ac:dyDescent="0.4">
      <c r="A198" s="31">
        <v>44044</v>
      </c>
      <c r="B198">
        <v>5</v>
      </c>
      <c r="C198">
        <v>0</v>
      </c>
      <c r="D198">
        <v>173</v>
      </c>
      <c r="E198">
        <v>165</v>
      </c>
    </row>
    <row r="199" spans="1:5" x14ac:dyDescent="0.4">
      <c r="A199" s="31">
        <v>44045</v>
      </c>
      <c r="B199">
        <v>3</v>
      </c>
      <c r="C199">
        <v>0</v>
      </c>
      <c r="D199">
        <v>176</v>
      </c>
      <c r="E199">
        <v>168</v>
      </c>
    </row>
    <row r="200" spans="1:5" x14ac:dyDescent="0.4">
      <c r="A200" s="31">
        <v>44046</v>
      </c>
      <c r="B200">
        <v>6</v>
      </c>
      <c r="C200">
        <v>0</v>
      </c>
      <c r="D200">
        <v>182</v>
      </c>
      <c r="E200">
        <v>174</v>
      </c>
    </row>
    <row r="201" spans="1:5" x14ac:dyDescent="0.4">
      <c r="A201" s="31">
        <v>44047</v>
      </c>
      <c r="B201">
        <v>2</v>
      </c>
      <c r="C201">
        <v>0</v>
      </c>
      <c r="D201">
        <v>184</v>
      </c>
      <c r="E201">
        <v>176</v>
      </c>
    </row>
    <row r="202" spans="1:5" x14ac:dyDescent="0.4">
      <c r="A202" s="31">
        <v>44048</v>
      </c>
      <c r="B202">
        <v>1</v>
      </c>
      <c r="C202">
        <v>0</v>
      </c>
      <c r="D202">
        <v>185</v>
      </c>
      <c r="E202">
        <v>177</v>
      </c>
    </row>
    <row r="203" spans="1:5" x14ac:dyDescent="0.4">
      <c r="A203" s="31">
        <v>44049</v>
      </c>
      <c r="B203">
        <v>4</v>
      </c>
      <c r="C203">
        <v>0</v>
      </c>
      <c r="D203">
        <v>189</v>
      </c>
      <c r="E203">
        <v>181</v>
      </c>
    </row>
    <row r="204" spans="1:5" x14ac:dyDescent="0.4">
      <c r="A204" s="31">
        <v>44050</v>
      </c>
      <c r="B204">
        <v>0</v>
      </c>
      <c r="C204">
        <v>0</v>
      </c>
      <c r="D204">
        <v>189</v>
      </c>
      <c r="E204">
        <v>181</v>
      </c>
    </row>
    <row r="205" spans="1:5" x14ac:dyDescent="0.4">
      <c r="A205" s="31">
        <v>44051</v>
      </c>
      <c r="B205">
        <v>1</v>
      </c>
      <c r="C205">
        <v>0</v>
      </c>
      <c r="D205">
        <v>190</v>
      </c>
      <c r="E205">
        <v>182</v>
      </c>
    </row>
    <row r="206" spans="1:5" x14ac:dyDescent="0.4">
      <c r="A206" s="31">
        <v>44052</v>
      </c>
      <c r="B206">
        <v>0</v>
      </c>
      <c r="C206">
        <v>0</v>
      </c>
      <c r="D206">
        <v>190</v>
      </c>
      <c r="E206">
        <v>182</v>
      </c>
    </row>
    <row r="207" spans="1:5" x14ac:dyDescent="0.4">
      <c r="A207" s="31">
        <v>44053</v>
      </c>
      <c r="B207">
        <v>0</v>
      </c>
      <c r="C207">
        <v>0</v>
      </c>
      <c r="D207">
        <v>190</v>
      </c>
      <c r="E207">
        <v>182</v>
      </c>
    </row>
    <row r="208" spans="1:5" x14ac:dyDescent="0.4">
      <c r="A208" s="31">
        <v>44054</v>
      </c>
      <c r="B208">
        <v>1</v>
      </c>
      <c r="C208">
        <v>0</v>
      </c>
      <c r="D208">
        <v>191</v>
      </c>
      <c r="E208">
        <v>183</v>
      </c>
    </row>
    <row r="209" spans="1:5" x14ac:dyDescent="0.4">
      <c r="A209" s="31">
        <v>44055</v>
      </c>
      <c r="B209">
        <v>1</v>
      </c>
      <c r="C209">
        <v>0</v>
      </c>
      <c r="D209">
        <v>192</v>
      </c>
      <c r="E209">
        <v>184</v>
      </c>
    </row>
    <row r="210" spans="1:5" x14ac:dyDescent="0.4">
      <c r="A210" s="31">
        <v>44056</v>
      </c>
      <c r="B210">
        <v>0</v>
      </c>
      <c r="C210">
        <v>0</v>
      </c>
      <c r="D210">
        <v>192</v>
      </c>
      <c r="E210">
        <v>184</v>
      </c>
    </row>
    <row r="211" spans="1:5" x14ac:dyDescent="0.4">
      <c r="A211" s="31">
        <v>44057</v>
      </c>
      <c r="B211">
        <v>0</v>
      </c>
      <c r="C211">
        <v>0</v>
      </c>
      <c r="D211">
        <v>192</v>
      </c>
      <c r="E211">
        <v>184</v>
      </c>
    </row>
    <row r="212" spans="1:5" x14ac:dyDescent="0.4">
      <c r="A212" s="31">
        <v>44058</v>
      </c>
      <c r="B212">
        <v>0</v>
      </c>
      <c r="C212">
        <v>0</v>
      </c>
      <c r="D212">
        <v>192</v>
      </c>
      <c r="E212">
        <v>184</v>
      </c>
    </row>
    <row r="213" spans="1:5" x14ac:dyDescent="0.4">
      <c r="A213" s="31">
        <v>44059</v>
      </c>
      <c r="B213">
        <v>0</v>
      </c>
      <c r="C213">
        <v>0</v>
      </c>
      <c r="D213">
        <v>192</v>
      </c>
      <c r="E213">
        <v>184</v>
      </c>
    </row>
    <row r="214" spans="1:5" x14ac:dyDescent="0.4">
      <c r="A214" s="31">
        <v>44060</v>
      </c>
      <c r="B214">
        <v>1</v>
      </c>
      <c r="C214">
        <v>0</v>
      </c>
      <c r="D214">
        <v>193</v>
      </c>
      <c r="E214">
        <v>185</v>
      </c>
    </row>
    <row r="215" spans="1:5" x14ac:dyDescent="0.4">
      <c r="A215" s="31">
        <v>44061</v>
      </c>
      <c r="B215">
        <v>1</v>
      </c>
      <c r="C215">
        <v>0</v>
      </c>
      <c r="D215">
        <v>194</v>
      </c>
      <c r="E215">
        <v>186</v>
      </c>
    </row>
    <row r="216" spans="1:5" x14ac:dyDescent="0.4">
      <c r="A216" s="31">
        <v>44062</v>
      </c>
      <c r="B216">
        <v>1</v>
      </c>
      <c r="C216">
        <v>0</v>
      </c>
      <c r="D216">
        <v>195</v>
      </c>
      <c r="E216">
        <v>187</v>
      </c>
    </row>
    <row r="217" spans="1:5" x14ac:dyDescent="0.4">
      <c r="A217" s="31">
        <v>44063</v>
      </c>
      <c r="B217">
        <v>2</v>
      </c>
      <c r="C217">
        <v>0</v>
      </c>
      <c r="D217">
        <v>197</v>
      </c>
      <c r="E217">
        <v>189</v>
      </c>
    </row>
    <row r="218" spans="1:5" x14ac:dyDescent="0.4">
      <c r="A218" s="31">
        <v>44064</v>
      </c>
      <c r="B218">
        <v>2</v>
      </c>
      <c r="C218">
        <v>0</v>
      </c>
      <c r="D218">
        <v>199</v>
      </c>
      <c r="E218">
        <v>191</v>
      </c>
    </row>
    <row r="219" spans="1:5" x14ac:dyDescent="0.4">
      <c r="A219" s="31">
        <v>44065</v>
      </c>
      <c r="B219">
        <v>0</v>
      </c>
      <c r="C219">
        <v>0</v>
      </c>
      <c r="D219">
        <v>199</v>
      </c>
      <c r="E219">
        <v>191</v>
      </c>
    </row>
    <row r="220" spans="1:5" x14ac:dyDescent="0.4">
      <c r="A220" s="31">
        <v>44066</v>
      </c>
      <c r="B220">
        <v>1</v>
      </c>
      <c r="C220">
        <v>0</v>
      </c>
      <c r="D220">
        <v>200</v>
      </c>
      <c r="E220">
        <v>192</v>
      </c>
    </row>
    <row r="221" spans="1:5" x14ac:dyDescent="0.4">
      <c r="A221" s="31">
        <v>44067</v>
      </c>
      <c r="B221">
        <v>0</v>
      </c>
      <c r="C221">
        <v>0</v>
      </c>
      <c r="D221">
        <v>200</v>
      </c>
      <c r="E221">
        <v>192</v>
      </c>
    </row>
    <row r="222" spans="1:5" x14ac:dyDescent="0.4">
      <c r="A222" s="31">
        <v>44068</v>
      </c>
      <c r="B222">
        <v>0</v>
      </c>
      <c r="C222">
        <v>0</v>
      </c>
      <c r="D222">
        <v>200</v>
      </c>
      <c r="E222">
        <v>192</v>
      </c>
    </row>
    <row r="223" spans="1:5" x14ac:dyDescent="0.4">
      <c r="A223" s="31">
        <v>44069</v>
      </c>
      <c r="B223">
        <v>1</v>
      </c>
      <c r="C223">
        <v>0</v>
      </c>
      <c r="D223">
        <v>201</v>
      </c>
      <c r="E223">
        <v>193</v>
      </c>
    </row>
    <row r="224" spans="1:5" x14ac:dyDescent="0.4">
      <c r="A224" s="31">
        <v>44070</v>
      </c>
      <c r="B224">
        <v>1</v>
      </c>
      <c r="C224">
        <v>0</v>
      </c>
      <c r="D224">
        <v>202</v>
      </c>
      <c r="E224">
        <v>194</v>
      </c>
    </row>
    <row r="225" spans="1:5" x14ac:dyDescent="0.4">
      <c r="A225" s="31">
        <v>44071</v>
      </c>
      <c r="B225">
        <v>6</v>
      </c>
      <c r="C225">
        <v>0</v>
      </c>
      <c r="D225">
        <v>208</v>
      </c>
      <c r="E225">
        <v>200</v>
      </c>
    </row>
    <row r="226" spans="1:5" x14ac:dyDescent="0.4">
      <c r="A226" s="31">
        <v>44072</v>
      </c>
      <c r="B226">
        <v>3</v>
      </c>
      <c r="C226">
        <v>0</v>
      </c>
      <c r="D226">
        <v>211</v>
      </c>
      <c r="E226">
        <v>203</v>
      </c>
    </row>
    <row r="227" spans="1:5" x14ac:dyDescent="0.4">
      <c r="A227" s="31">
        <v>44073</v>
      </c>
      <c r="B227">
        <v>1</v>
      </c>
      <c r="C227">
        <v>0</v>
      </c>
      <c r="D227">
        <v>212</v>
      </c>
      <c r="E227">
        <v>204</v>
      </c>
    </row>
    <row r="228" spans="1:5" x14ac:dyDescent="0.4">
      <c r="A228" s="31">
        <v>44074</v>
      </c>
      <c r="B228">
        <v>4</v>
      </c>
      <c r="C228">
        <v>0</v>
      </c>
      <c r="D228">
        <v>216</v>
      </c>
      <c r="E228">
        <v>208</v>
      </c>
    </row>
    <row r="229" spans="1:5" x14ac:dyDescent="0.4">
      <c r="A229" s="31">
        <v>44075</v>
      </c>
      <c r="B229">
        <v>3</v>
      </c>
      <c r="C229">
        <v>0</v>
      </c>
      <c r="D229">
        <v>219</v>
      </c>
      <c r="E229">
        <v>211</v>
      </c>
    </row>
    <row r="230" spans="1:5" x14ac:dyDescent="0.4">
      <c r="A230" s="31">
        <v>44076</v>
      </c>
      <c r="B230">
        <v>4</v>
      </c>
      <c r="C230">
        <v>0</v>
      </c>
      <c r="D230">
        <v>223</v>
      </c>
      <c r="E230">
        <v>215</v>
      </c>
    </row>
    <row r="231" spans="1:5" x14ac:dyDescent="0.4">
      <c r="A231" s="31">
        <v>44077</v>
      </c>
      <c r="B231">
        <v>12</v>
      </c>
      <c r="C231">
        <v>0</v>
      </c>
      <c r="D231">
        <v>235</v>
      </c>
      <c r="E231">
        <v>227</v>
      </c>
    </row>
    <row r="232" spans="1:5" x14ac:dyDescent="0.4">
      <c r="A232" s="31">
        <v>44078</v>
      </c>
      <c r="B232">
        <v>4</v>
      </c>
      <c r="C232">
        <v>0</v>
      </c>
      <c r="D232">
        <v>239</v>
      </c>
      <c r="E232">
        <v>231</v>
      </c>
    </row>
    <row r="233" spans="1:5" x14ac:dyDescent="0.4">
      <c r="A233" s="31">
        <v>44079</v>
      </c>
      <c r="B233">
        <v>8</v>
      </c>
      <c r="C233">
        <v>0</v>
      </c>
      <c r="D233">
        <v>247</v>
      </c>
      <c r="E233">
        <v>239</v>
      </c>
    </row>
    <row r="234" spans="1:5" x14ac:dyDescent="0.4">
      <c r="A234" s="31">
        <v>44080</v>
      </c>
      <c r="B234">
        <v>0</v>
      </c>
      <c r="C234">
        <v>0</v>
      </c>
      <c r="D234">
        <v>247</v>
      </c>
      <c r="E234">
        <v>239</v>
      </c>
    </row>
    <row r="235" spans="1:5" x14ac:dyDescent="0.4">
      <c r="A235" s="31">
        <v>44081</v>
      </c>
      <c r="B235">
        <v>0</v>
      </c>
      <c r="C235">
        <v>0</v>
      </c>
      <c r="D235">
        <v>247</v>
      </c>
      <c r="E235">
        <v>239</v>
      </c>
    </row>
    <row r="236" spans="1:5" x14ac:dyDescent="0.4">
      <c r="A236" s="31">
        <v>44082</v>
      </c>
      <c r="B236">
        <v>0</v>
      </c>
      <c r="C236">
        <v>0</v>
      </c>
      <c r="D236">
        <v>247</v>
      </c>
      <c r="E236">
        <v>239</v>
      </c>
    </row>
    <row r="237" spans="1:5" x14ac:dyDescent="0.4">
      <c r="A237" s="31">
        <v>44083</v>
      </c>
      <c r="B237">
        <v>0</v>
      </c>
      <c r="C237">
        <v>0</v>
      </c>
      <c r="D237">
        <v>247</v>
      </c>
      <c r="E237">
        <v>239</v>
      </c>
    </row>
    <row r="238" spans="1:5" x14ac:dyDescent="0.4">
      <c r="A238" s="31">
        <v>44084</v>
      </c>
      <c r="B238">
        <v>0</v>
      </c>
      <c r="C238">
        <v>0</v>
      </c>
      <c r="D238">
        <v>247</v>
      </c>
      <c r="E238">
        <v>239</v>
      </c>
    </row>
    <row r="239" spans="1:5" x14ac:dyDescent="0.4">
      <c r="A239" s="31">
        <v>44085</v>
      </c>
      <c r="B239">
        <v>0</v>
      </c>
      <c r="C239">
        <v>0</v>
      </c>
      <c r="D239">
        <v>247</v>
      </c>
      <c r="E239">
        <v>239</v>
      </c>
    </row>
    <row r="240" spans="1:5" x14ac:dyDescent="0.4">
      <c r="A240" s="31">
        <v>44086</v>
      </c>
      <c r="B240">
        <v>0</v>
      </c>
      <c r="C240">
        <v>0</v>
      </c>
      <c r="D240">
        <v>247</v>
      </c>
      <c r="E240">
        <v>239</v>
      </c>
    </row>
    <row r="241" spans="1:5" x14ac:dyDescent="0.4">
      <c r="A241" s="31">
        <v>44087</v>
      </c>
      <c r="B241">
        <v>0</v>
      </c>
      <c r="C241">
        <v>0</v>
      </c>
      <c r="D241">
        <v>247</v>
      </c>
      <c r="E241">
        <v>239</v>
      </c>
    </row>
    <row r="242" spans="1:5" x14ac:dyDescent="0.4">
      <c r="A242" s="31">
        <v>44088</v>
      </c>
      <c r="B242">
        <v>0</v>
      </c>
      <c r="C242">
        <v>0</v>
      </c>
      <c r="D242">
        <v>247</v>
      </c>
      <c r="E242">
        <v>239</v>
      </c>
    </row>
    <row r="243" spans="1:5" x14ac:dyDescent="0.4">
      <c r="A243" s="31">
        <v>44089</v>
      </c>
      <c r="B243">
        <v>0</v>
      </c>
      <c r="C243">
        <v>0</v>
      </c>
      <c r="D243">
        <v>247</v>
      </c>
      <c r="E243">
        <v>239</v>
      </c>
    </row>
    <row r="244" spans="1:5" x14ac:dyDescent="0.4">
      <c r="A244" s="31">
        <v>44090</v>
      </c>
      <c r="B244">
        <v>0</v>
      </c>
      <c r="C244">
        <v>0</v>
      </c>
      <c r="D244">
        <v>247</v>
      </c>
      <c r="E244">
        <v>239</v>
      </c>
    </row>
    <row r="245" spans="1:5" x14ac:dyDescent="0.4">
      <c r="A245" s="31">
        <v>44091</v>
      </c>
      <c r="B245">
        <v>0</v>
      </c>
      <c r="C245">
        <v>0</v>
      </c>
      <c r="D245">
        <v>247</v>
      </c>
      <c r="E245">
        <v>239</v>
      </c>
    </row>
    <row r="246" spans="1:5" x14ac:dyDescent="0.4">
      <c r="A246" s="31">
        <v>44092</v>
      </c>
      <c r="B246">
        <v>0</v>
      </c>
      <c r="C246">
        <v>0</v>
      </c>
      <c r="D246">
        <v>247</v>
      </c>
      <c r="E246">
        <v>239</v>
      </c>
    </row>
    <row r="247" spans="1:5" x14ac:dyDescent="0.4">
      <c r="A247" s="31">
        <v>44093</v>
      </c>
      <c r="B247">
        <v>0</v>
      </c>
      <c r="C247">
        <v>0</v>
      </c>
      <c r="D247">
        <v>247</v>
      </c>
      <c r="E247">
        <v>239</v>
      </c>
    </row>
    <row r="248" spans="1:5" x14ac:dyDescent="0.4">
      <c r="A248" s="31">
        <v>44094</v>
      </c>
      <c r="B248">
        <v>0</v>
      </c>
      <c r="C248">
        <v>0</v>
      </c>
      <c r="D248">
        <v>247</v>
      </c>
      <c r="E248">
        <v>239</v>
      </c>
    </row>
    <row r="249" spans="1:5" x14ac:dyDescent="0.4">
      <c r="A249" s="31">
        <v>44095</v>
      </c>
      <c r="B249">
        <v>0</v>
      </c>
      <c r="C249">
        <v>0</v>
      </c>
      <c r="D249">
        <v>247</v>
      </c>
      <c r="E249">
        <v>239</v>
      </c>
    </row>
    <row r="250" spans="1:5" x14ac:dyDescent="0.4">
      <c r="A250" s="31">
        <v>44096</v>
      </c>
      <c r="B250">
        <v>0</v>
      </c>
      <c r="C250">
        <v>0</v>
      </c>
      <c r="D250">
        <v>247</v>
      </c>
      <c r="E250">
        <v>239</v>
      </c>
    </row>
    <row r="251" spans="1:5" x14ac:dyDescent="0.4">
      <c r="A251" s="31">
        <v>44097</v>
      </c>
      <c r="B251">
        <v>0</v>
      </c>
      <c r="C251">
        <v>0</v>
      </c>
      <c r="D251">
        <v>247</v>
      </c>
      <c r="E251">
        <v>239</v>
      </c>
    </row>
    <row r="252" spans="1:5" x14ac:dyDescent="0.4">
      <c r="A252" s="31">
        <v>44098</v>
      </c>
      <c r="B252">
        <v>0</v>
      </c>
      <c r="C252">
        <v>0</v>
      </c>
      <c r="D252">
        <v>247</v>
      </c>
      <c r="E252">
        <v>239</v>
      </c>
    </row>
    <row r="253" spans="1:5" x14ac:dyDescent="0.4">
      <c r="A253" s="31">
        <v>44099</v>
      </c>
      <c r="B253">
        <v>0</v>
      </c>
      <c r="C253">
        <v>0</v>
      </c>
      <c r="D253">
        <v>247</v>
      </c>
      <c r="E253">
        <v>239</v>
      </c>
    </row>
    <row r="254" spans="1:5" x14ac:dyDescent="0.4">
      <c r="A254" s="31">
        <v>44100</v>
      </c>
      <c r="B254">
        <v>0</v>
      </c>
      <c r="C254">
        <v>0</v>
      </c>
      <c r="D254">
        <v>247</v>
      </c>
      <c r="E254">
        <v>239</v>
      </c>
    </row>
    <row r="255" spans="1:5" x14ac:dyDescent="0.4">
      <c r="A255" s="31">
        <v>44101</v>
      </c>
      <c r="B255">
        <v>0</v>
      </c>
      <c r="C255">
        <v>0</v>
      </c>
      <c r="D255">
        <v>247</v>
      </c>
      <c r="E255">
        <v>239</v>
      </c>
    </row>
    <row r="256" spans="1:5" x14ac:dyDescent="0.4">
      <c r="A256" s="31">
        <v>44102</v>
      </c>
      <c r="B256">
        <v>0</v>
      </c>
      <c r="C256">
        <v>0</v>
      </c>
      <c r="D256">
        <v>247</v>
      </c>
      <c r="E256">
        <v>239</v>
      </c>
    </row>
    <row r="257" spans="1:5" x14ac:dyDescent="0.4">
      <c r="A257" s="31">
        <v>44103</v>
      </c>
      <c r="B257">
        <v>0</v>
      </c>
      <c r="C257">
        <v>0</v>
      </c>
      <c r="D257">
        <v>247</v>
      </c>
      <c r="E257">
        <v>239</v>
      </c>
    </row>
    <row r="258" spans="1:5" x14ac:dyDescent="0.4">
      <c r="A258" s="31">
        <v>44104</v>
      </c>
      <c r="B258">
        <v>0</v>
      </c>
      <c r="C258">
        <v>0</v>
      </c>
      <c r="D258">
        <v>247</v>
      </c>
      <c r="E258">
        <v>239</v>
      </c>
    </row>
  </sheetData>
  <mergeCells count="1">
    <mergeCell ref="Q2:R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30"/>
  <sheetViews>
    <sheetView showGridLines="0" topLeftCell="A16" zoomScale="85" zoomScaleNormal="85" zoomScaleSheetLayoutView="85" workbookViewId="0">
      <selection activeCell="M22" sqref="M22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6" width="10.875" customWidth="1"/>
    <col min="10" max="10" width="5.25" customWidth="1"/>
    <col min="11" max="11" width="3.375" customWidth="1"/>
    <col min="16" max="16" width="4.75" customWidth="1"/>
    <col min="17" max="17" width="14.625" customWidth="1"/>
  </cols>
  <sheetData>
    <row r="1" spans="1:147" ht="24" x14ac:dyDescent="0.4">
      <c r="A1" s="59" t="s">
        <v>33</v>
      </c>
      <c r="B1" s="60"/>
      <c r="C1" s="60"/>
      <c r="D1" s="60"/>
      <c r="E1" s="60"/>
      <c r="F1" s="60"/>
      <c r="G1" s="60"/>
      <c r="H1" s="60"/>
      <c r="I1" s="60"/>
      <c r="J1" s="60"/>
    </row>
    <row r="2" spans="1:147" x14ac:dyDescent="0.4">
      <c r="H2" s="61">
        <v>44080</v>
      </c>
      <c r="I2" s="61"/>
      <c r="J2" s="61"/>
    </row>
    <row r="4" spans="1:147" ht="24.75" customHeight="1" x14ac:dyDescent="0.4">
      <c r="A4" t="s">
        <v>34</v>
      </c>
      <c r="EQ4">
        <v>0</v>
      </c>
    </row>
    <row r="5" spans="1:147" ht="33.75" customHeight="1" x14ac:dyDescent="0.4">
      <c r="B5" s="62"/>
      <c r="C5" s="62"/>
      <c r="D5" s="34" t="s">
        <v>35</v>
      </c>
      <c r="E5" s="35" t="s">
        <v>36</v>
      </c>
      <c r="F5" s="34" t="s">
        <v>29</v>
      </c>
      <c r="P5" s="62"/>
      <c r="Q5" s="62"/>
      <c r="R5" s="34" t="s">
        <v>29</v>
      </c>
    </row>
    <row r="6" spans="1:147" ht="24.75" customHeight="1" x14ac:dyDescent="0.4">
      <c r="B6" s="62" t="s">
        <v>37</v>
      </c>
      <c r="C6" s="62"/>
      <c r="D6" s="36">
        <v>239</v>
      </c>
      <c r="E6" s="36">
        <v>8</v>
      </c>
      <c r="F6" s="36">
        <v>247</v>
      </c>
      <c r="P6" s="62" t="s">
        <v>37</v>
      </c>
      <c r="Q6" s="62"/>
      <c r="R6" s="37">
        <v>247</v>
      </c>
    </row>
    <row r="7" spans="1:147" ht="24.75" customHeight="1" x14ac:dyDescent="0.4">
      <c r="B7" s="58" t="s">
        <v>38</v>
      </c>
      <c r="C7" s="38" t="s">
        <v>39</v>
      </c>
      <c r="D7" s="36">
        <v>22</v>
      </c>
      <c r="E7" s="36">
        <v>0</v>
      </c>
      <c r="F7" s="36">
        <v>22</v>
      </c>
      <c r="P7" s="58" t="s">
        <v>38</v>
      </c>
      <c r="Q7" s="38" t="s">
        <v>39</v>
      </c>
      <c r="R7" s="37">
        <v>22</v>
      </c>
    </row>
    <row r="8" spans="1:147" ht="24.75" customHeight="1" x14ac:dyDescent="0.4">
      <c r="B8" s="58"/>
      <c r="C8" s="38" t="s">
        <v>40</v>
      </c>
      <c r="D8" s="36">
        <v>11</v>
      </c>
      <c r="E8" s="36">
        <v>0</v>
      </c>
      <c r="F8" s="36">
        <v>11</v>
      </c>
      <c r="P8" s="58"/>
      <c r="Q8" s="38" t="s">
        <v>40</v>
      </c>
      <c r="R8" s="37">
        <v>11</v>
      </c>
    </row>
    <row r="9" spans="1:147" ht="24.75" customHeight="1" x14ac:dyDescent="0.4">
      <c r="B9" s="58"/>
      <c r="C9" s="39" t="s">
        <v>41</v>
      </c>
      <c r="D9" s="36">
        <v>12</v>
      </c>
      <c r="E9" s="36">
        <v>0</v>
      </c>
      <c r="F9" s="36">
        <v>12</v>
      </c>
      <c r="P9" s="58"/>
      <c r="Q9" s="39" t="s">
        <v>41</v>
      </c>
      <c r="R9" s="37">
        <v>12</v>
      </c>
    </row>
    <row r="10" spans="1:147" ht="24.75" customHeight="1" x14ac:dyDescent="0.4">
      <c r="B10" s="58"/>
      <c r="C10" s="38" t="s">
        <v>42</v>
      </c>
      <c r="D10" s="36">
        <v>0</v>
      </c>
      <c r="E10" s="36">
        <v>0</v>
      </c>
      <c r="F10" s="36">
        <v>0</v>
      </c>
      <c r="P10" s="58"/>
      <c r="Q10" s="38" t="s">
        <v>42</v>
      </c>
      <c r="R10" s="37">
        <v>0</v>
      </c>
    </row>
    <row r="11" spans="1:147" ht="24.75" customHeight="1" x14ac:dyDescent="0.4">
      <c r="B11" s="58"/>
      <c r="C11" s="39" t="s">
        <v>43</v>
      </c>
      <c r="D11" s="36">
        <v>192</v>
      </c>
      <c r="E11" s="36">
        <v>8</v>
      </c>
      <c r="F11" s="36">
        <v>200</v>
      </c>
      <c r="P11" s="58"/>
      <c r="Q11" s="39" t="s">
        <v>43</v>
      </c>
      <c r="R11" s="37">
        <v>200</v>
      </c>
    </row>
    <row r="12" spans="1:147" ht="24.75" customHeight="1" x14ac:dyDescent="0.4">
      <c r="B12" s="58"/>
      <c r="C12" s="39" t="s">
        <v>44</v>
      </c>
      <c r="D12" s="36">
        <v>2</v>
      </c>
      <c r="E12" s="36">
        <v>0</v>
      </c>
      <c r="F12" s="36">
        <v>2</v>
      </c>
      <c r="P12" s="58"/>
      <c r="Q12" s="39" t="s">
        <v>44</v>
      </c>
      <c r="R12" s="37">
        <v>2</v>
      </c>
    </row>
    <row r="13" spans="1:147" x14ac:dyDescent="0.4">
      <c r="B13" s="40"/>
      <c r="C13" s="41"/>
      <c r="D13" s="42"/>
      <c r="F13" s="43"/>
    </row>
    <row r="14" spans="1:147" x14ac:dyDescent="0.4">
      <c r="B14" s="44"/>
      <c r="C14" s="45"/>
      <c r="D14" s="42"/>
      <c r="E14" s="41"/>
      <c r="F14" s="42"/>
    </row>
    <row r="15" spans="1:147" x14ac:dyDescent="0.4">
      <c r="B15" s="44"/>
      <c r="C15" s="45"/>
      <c r="D15" s="42"/>
      <c r="F15" s="42"/>
    </row>
    <row r="16" spans="1:147" x14ac:dyDescent="0.4">
      <c r="B16" s="44"/>
      <c r="C16" s="45"/>
      <c r="D16" s="42"/>
    </row>
    <row r="18" spans="1:14" ht="24.75" customHeight="1" x14ac:dyDescent="0.4">
      <c r="A18" t="s">
        <v>45</v>
      </c>
    </row>
    <row r="19" spans="1:14" ht="24.75" customHeight="1" x14ac:dyDescent="0.4">
      <c r="B19" s="39"/>
      <c r="C19" s="39"/>
      <c r="D19" s="34" t="s">
        <v>46</v>
      </c>
    </row>
    <row r="20" spans="1:14" ht="24.75" customHeight="1" x14ac:dyDescent="0.4">
      <c r="B20" s="58" t="s">
        <v>47</v>
      </c>
      <c r="C20" s="39" t="s">
        <v>58</v>
      </c>
      <c r="D20" s="36">
        <v>0</v>
      </c>
      <c r="N20" s="39" t="s">
        <v>48</v>
      </c>
    </row>
    <row r="21" spans="1:14" ht="24.75" customHeight="1" x14ac:dyDescent="0.4">
      <c r="B21" s="58"/>
      <c r="C21" s="39" t="s">
        <v>59</v>
      </c>
      <c r="D21" s="36">
        <v>33</v>
      </c>
      <c r="N21" s="39" t="s">
        <v>49</v>
      </c>
    </row>
    <row r="22" spans="1:14" ht="24.75" customHeight="1" x14ac:dyDescent="0.4">
      <c r="B22" s="58"/>
      <c r="C22" s="39" t="s">
        <v>60</v>
      </c>
      <c r="D22" s="36">
        <v>10</v>
      </c>
      <c r="N22" s="39" t="s">
        <v>50</v>
      </c>
    </row>
    <row r="23" spans="1:14" ht="24.75" customHeight="1" x14ac:dyDescent="0.4">
      <c r="B23" s="58"/>
      <c r="C23" s="39" t="s">
        <v>61</v>
      </c>
      <c r="D23" s="36">
        <v>0</v>
      </c>
      <c r="N23" s="39" t="s">
        <v>51</v>
      </c>
    </row>
    <row r="24" spans="1:14" ht="24.75" customHeight="1" x14ac:dyDescent="0.4">
      <c r="B24" s="58"/>
      <c r="C24" s="39" t="s">
        <v>62</v>
      </c>
      <c r="D24" s="36">
        <v>1</v>
      </c>
      <c r="N24" s="39" t="s">
        <v>52</v>
      </c>
    </row>
    <row r="25" spans="1:14" ht="24.75" customHeight="1" x14ac:dyDescent="0.4">
      <c r="B25" s="58"/>
      <c r="C25" s="39" t="s">
        <v>63</v>
      </c>
      <c r="D25" s="36">
        <v>2</v>
      </c>
      <c r="N25" s="39" t="s">
        <v>53</v>
      </c>
    </row>
    <row r="26" spans="1:14" ht="24.75" customHeight="1" x14ac:dyDescent="0.4">
      <c r="B26" s="58"/>
      <c r="C26" s="39" t="s">
        <v>64</v>
      </c>
      <c r="D26" s="36">
        <v>4</v>
      </c>
      <c r="N26" s="39" t="s">
        <v>54</v>
      </c>
    </row>
    <row r="27" spans="1:14" ht="24.75" customHeight="1" x14ac:dyDescent="0.4">
      <c r="B27" s="46"/>
      <c r="C27" s="47" t="s">
        <v>55</v>
      </c>
      <c r="D27" s="36">
        <v>185</v>
      </c>
      <c r="N27" s="48">
        <v>218</v>
      </c>
    </row>
    <row r="28" spans="1:14" ht="24.75" customHeight="1" x14ac:dyDescent="0.4">
      <c r="B28" s="46"/>
      <c r="C28" s="47" t="s">
        <v>56</v>
      </c>
      <c r="D28" s="36">
        <v>4</v>
      </c>
      <c r="N28" t="s">
        <v>65</v>
      </c>
    </row>
    <row r="29" spans="1:14" ht="19.5" x14ac:dyDescent="0.4">
      <c r="B29" s="46"/>
      <c r="C29" s="47" t="s">
        <v>57</v>
      </c>
      <c r="D29" s="36">
        <v>239</v>
      </c>
      <c r="N29" t="s">
        <v>66</v>
      </c>
    </row>
    <row r="30" spans="1:14" x14ac:dyDescent="0.4">
      <c r="N30" t="s">
        <v>67</v>
      </c>
    </row>
  </sheetData>
  <mergeCells count="9">
    <mergeCell ref="B7:B12"/>
    <mergeCell ref="P7:P12"/>
    <mergeCell ref="B20:B26"/>
    <mergeCell ref="A1:J1"/>
    <mergeCell ref="H2:J2"/>
    <mergeCell ref="B5:C5"/>
    <mergeCell ref="P5:Q5"/>
    <mergeCell ref="B6:C6"/>
    <mergeCell ref="P6:Q6"/>
  </mergeCells>
  <phoneticPr fontId="2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dcterms:created xsi:type="dcterms:W3CDTF">2020-09-06T02:41:32Z</dcterms:created>
  <dcterms:modified xsi:type="dcterms:W3CDTF">2020-09-06T02:56:04Z</dcterms:modified>
</cp:coreProperties>
</file>