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W11" i="1" l="1"/>
  <c r="EV11" i="1" l="1"/>
  <c r="EU11" i="1" l="1"/>
  <c r="ET11" i="1" l="1"/>
  <c r="ES11" i="1" l="1"/>
  <c r="ER11" i="1" l="1"/>
  <c r="EQ11" i="1" l="1"/>
  <c r="EP11" i="1" l="1"/>
  <c r="EO11" i="1" l="1"/>
  <c r="EM11" i="1" l="1"/>
  <c r="EN11" i="1" l="1"/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<sst xmlns="http://schemas.openxmlformats.org/spreadsheetml/2006/main" count="11" uniqueCount="11">
  <si>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</si>
  <si>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</si>
  <si>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</si>
  <si>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</si>
  <si>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</si>
  <si>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</si>
  <si>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</si>
  <si>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</si>
  <si>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</si>
  <si>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</si>
  <si>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2020年7月13日13時現在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</si>
</sst>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19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Sheet1!$B$3:$EW$3</c:f>
              <c:numCache>
                <c:formatCode>m/d;@</c:formatCode>
                <c:ptCount val="15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</c:numCache>
            </c:numRef>
          </c:cat>
          <c:val>
            <c:numRef>
              <c:f>Sheet1!$B$4:$EW$4</c:f>
              <c:numCache>
                <c:formatCode>General</c:formatCode>
                <c:ptCount val="15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3818240"/>
        <c:axId val="173819776"/>
      </c:barChart>
      <c:catAx>
        <c:axId val="1738182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819776"/>
        <c:crosses val="autoZero"/>
        <c:auto val="0"/>
        <c:lblAlgn val="ctr"/>
        <c:lblOffset val="100"/>
        <c:noMultiLvlLbl val="0"/>
      </c:catAx>
      <c:valAx>
        <c:axId val="17381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81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１９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Sheet1!$CB$3:$EW$3</c:f>
              <c:numCache>
                <c:formatCode>m/d;@</c:formatCode>
                <c:ptCount val="74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  <c:pt idx="69">
                  <c:v>44021</c:v>
                </c:pt>
                <c:pt idx="70">
                  <c:v>44022</c:v>
                </c:pt>
                <c:pt idx="71">
                  <c:v>44023</c:v>
                </c:pt>
                <c:pt idx="72">
                  <c:v>44024</c:v>
                </c:pt>
                <c:pt idx="73">
                  <c:v>44025</c:v>
                </c:pt>
              </c:numCache>
            </c:numRef>
          </c:cat>
          <c:val>
            <c:numRef>
              <c:f>Sheet1!$CB$4:$EW$4</c:f>
              <c:numCache>
                <c:formatCode>General</c:formatCode>
                <c:ptCount val="74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7</c:v>
                </c:pt>
                <c:pt idx="71">
                  <c:v>11</c:v>
                </c:pt>
                <c:pt idx="72">
                  <c:v>16</c:v>
                </c:pt>
                <c:pt idx="73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139648"/>
        <c:axId val="174153728"/>
      </c:barChart>
      <c:catAx>
        <c:axId val="1741396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153728"/>
        <c:crosses val="autoZero"/>
        <c:auto val="0"/>
        <c:lblAlgn val="ctr"/>
        <c:lblOffset val="100"/>
        <c:noMultiLvlLbl val="0"/>
      </c:catAx>
      <c:valAx>
        <c:axId val="1741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13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191396</xdr:colOff>
      <xdr:row>13</xdr:row>
      <xdr:rowOff>50925</xdr:rowOff>
    </xdr:from>
    <xdr:to>
      <xdr:col>147</xdr:col>
      <xdr:colOff>246530</xdr:colOff>
      <xdr:row>56</xdr:row>
      <xdr:rowOff>100852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105</xdr:col>
      <xdr:colOff>48661</xdr:colOff>
      <xdr:row>58</xdr:row>
      <xdr:rowOff>27847</xdr:rowOff>
    </xdr:from>
    <xdr:to>
      <xdr:col>147</xdr:col>
      <xdr:colOff>459441</xdr:colOff>
      <xdr:row>104</xdr:row>
      <xdr:rowOff>90090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W12"/>
  <sheetViews>
    <sheetView showGridLines="0" tabSelected="1" zoomScale="85" zoomScaleNormal="85" workbookViewId="0">
      <pane xSplit="5" topLeftCell="EB1" activePane="topRight" state="frozen"/>
      <selection pane="topRight" activeCell="EW3" sqref="EW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53" x14ac:dyDescent="0.15">
      <c r="A2" t="s">
        <v>7</v>
      </c>
      <c r="B2" s="12" t="s">
        <v>10</v>
      </c>
      <c r="F2" s="12"/>
    </row>
    <row r="3" spans="1:15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</row>
    <row r="4" spans="1:15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</row>
    <row r="5" spans="1:15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</row>
    <row r="6" spans="1:15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</row>
    <row r="7" spans="1:15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</row>
    <row r="8" spans="1:15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</row>
    <row r="9" spans="1:15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</row>
    <row r="10" spans="1:15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</row>
    <row r="11" spans="1:153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  <c r="EM11" s="1">
        <f t="shared" ref="EM11:EN11" si="84">SUM(EM4,EM7,EM10)</f>
        <v>64</v>
      </c>
      <c r="EN11" s="1">
        <f t="shared" si="84"/>
        <v>64</v>
      </c>
      <c r="EO11" s="1">
        <f t="shared" ref="EO11:EP11" si="85">SUM(EO4,EO7,EO10)</f>
        <v>64</v>
      </c>
      <c r="EP11" s="1">
        <f t="shared" si="85"/>
        <v>64</v>
      </c>
      <c r="EQ11" s="1">
        <f t="shared" ref="EQ11:ER11" si="86">SUM(EQ4,EQ7,EQ10)</f>
        <v>64</v>
      </c>
      <c r="ER11" s="1">
        <f t="shared" si="86"/>
        <v>64</v>
      </c>
      <c r="ES11" s="1">
        <f>SUM(ES4,ES7,ES10)</f>
        <v>66</v>
      </c>
      <c r="ET11" s="1">
        <f>SUM(ET4,ET7,ET10)</f>
        <v>71</v>
      </c>
      <c r="EU11" s="1">
        <f>SUM(EU4,EU7,EU10)</f>
        <v>75</v>
      </c>
      <c r="EV11" s="1">
        <f>SUM(EV4,EV7,EV10)</f>
        <v>80</v>
      </c>
      <c r="EW11" s="1">
        <f>SUM(EW4,EW7,EW10)</f>
        <v>83</v>
      </c>
    </row>
    <row r="12" spans="1:153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2020-07-13T06:58:39Z</dcterms:modified>
</cp:coreProperties>
</file>