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7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'患者状況一覧（HP掲載）'!$A$3:$F$301</definedName>
    <definedName name="_xlnm.Print_Area" localSheetId="3">'その他集計（HP掲載）'!$A$1:$L$30</definedName>
    <definedName name="_xlnm.Print_Area" localSheetId="0">'患者状況一覧（HP掲載）'!$A$2:$F$95</definedName>
    <definedName name="_xlnm.Print_Area" localSheetId="2">'日別集計（HP掲載）'!$F$1:$R$25</definedName>
    <definedName name="_xlnm.Print_Area" localSheetId="1">'累計グラフ（HP掲載）'!$D$1:$DT$38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'患者状況一覧（HP掲載）'!$A$3:$F$301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'患者状況一覧（HP掲載）'!$A$3:$F$301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<sst xmlns="http://schemas.openxmlformats.org/spreadsheetml/2006/main" count="588" uniqueCount="88">
  <si>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</si>
  <si>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</si>
  <si>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</si>
  <si>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</si>
  <si>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</si>
  <si>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</si>
  <si>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</si>
  <si>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</si>
  <si>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</si>
  <si>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</si>
  <si>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</si>
  <si>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</si>
  <si>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</si>
  <si>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</si>
  <si>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</si>
  <si>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</si>
  <si>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</si>
  <si>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</si>
  <si>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</si>
  <si>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</si>
  <si>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</si>
  <si>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</si>
  <si>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</si>
  <si>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</si>
  <si>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</si>
  <si>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療養中</t>
  </si>
  <si>
    <t>入院中</t>
  </si>
  <si>
    <t>入院調整中</t>
  </si>
  <si>
    <t>-</t>
  </si>
  <si>
    <t>検疫所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</si>
  <si>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</si>
  <si>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</si>
  <si>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</si>
  <si>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</si>
  <si>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</si>
  <si>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</si>
  <si>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</si>
  <si>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</si>
  <si>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</si>
  <si>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</si>
  <si>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</si>
  <si>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</si>
  <si>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</si>
  <si>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</si>
  <si>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</si>
  <si>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</si>
  <si>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</si>
  <si>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</si>
  <si>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</si>
  <si>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</si>
  <si>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</si>
  <si>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</si>
  <si>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</si>
  <si>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</si>
  <si>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</si>
  <si>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</si>
  <si>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</si>
  <si>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</si>
  <si>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</si>
  <si>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</si>
  <si>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</si>
  <si>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</si>
  <si>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</si>
  <si>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</si>
  <si>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</si>
  <si>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</si>
  <si>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感染症指定医療機関（７病院）：2人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</si>
  <si>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</si>
  <si>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</si>
  <si>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</si>
  <si>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</si>
  <si>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</si>
  <si>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</si>
  <si>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</si>
  <si>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</si>
  <si>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</si>
  <si>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</si>
  <si>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</si>
  <si>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</si>
  <si>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</si>
  <si>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</si>
  <si>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</si>
  <si>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</si>
  <si>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</si>
  <si>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うち塩釜：15人</t>
  </si>
  <si>
    <t>総計</t>
    <rPh sb="0" eb="2">
      <t>ソウケイ</t>
    </rPh>
    <phoneticPr fontId="2"/>
  </si>
  <si>
    <t>うち仙台市：66人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</si>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</sst>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6-4D61-A1B3-52B1FBEE21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('累計グラフ（HP掲載）'!$F$2:$DR$2,'累計グラフ（HP掲載）'!$DS$2:$DT$2)</c:f>
              <c:numCache>
                <c:formatCode>m"月"d"日"</c:formatCode>
                <c:ptCount val="11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</c:numCache>
            </c:numRef>
          </c:cat>
          <c:val>
            <c:numRef>
              <c:f>('累計グラフ（HP掲載）'!$F$3:$DR$3,'累計グラフ（HP掲載）'!$DS$3:$DT$3)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6-4D61-A1B3-52B1FBEE21E2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('累計グラフ（HP掲載）'!$F$2:$DR$2,'累計グラフ（HP掲載）'!$DS$2:$DT$2)</c:f>
              <c:numCache>
                <c:formatCode>m"月"d"日"</c:formatCode>
                <c:ptCount val="11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</c:numCache>
            </c:numRef>
          </c:cat>
          <c:val>
            <c:numRef>
              <c:f>('累計グラフ（HP掲載）'!$F$9:$DR$9,'累計グラフ（HP掲載）'!$DS$9:$DT$9)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6-4D61-A1B3-52B1FBEE21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6-4D61-A1B3-52B1FBEE21E2}"/>
              </c:ext>
            </c:extLst>
          </c:dPt>
          <c:dLbls>
            <c:dLbl>
              <c:idx val="118"/>
              <c:layout>
                <c:manualLayout>
                  <c:x val="-7.290084379658726E-3"/>
                  <c:y val="-2.30797275278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D36-4D61-A1B3-52B1FBEE2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('累計グラフ（HP掲載）'!$F$2:$DR$2,'累計グラフ（HP掲載）'!$DS$2:$DT$2)</c:f>
              <c:numCache>
                <c:formatCode>m"月"d"日"</c:formatCode>
                <c:ptCount val="11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</c:numCache>
            </c:numRef>
          </c:cat>
          <c:val>
            <c:numRef>
              <c:f>('累計グラフ（HP掲載）'!$F$4:$DR$4,'累計グラフ（HP掲載）'!$DS$4:$DT$4)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6-4D61-A1B3-52B1FBEE21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05961896034876"/>
          <c:y val="1.4324779725382021E-2"/>
          <c:w val="0.23627522993468056"/>
          <c:h val="7.107961520446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'日別集計（HP掲載）'!$A$2:$A$162</c:f>
              <c:numCache>
                <c:formatCode>m"月"d"日"</c:formatCode>
                <c:ptCount val="16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</c:numCache>
            </c:numRef>
          </c:cat>
          <c:val>
            <c:numRef>
              <c:f>'日別集計（HP掲載）'!$B$2:$B$162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7B0-9F29-EEFD6764C962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'日別集計（HP掲載）'!$A$2:$A$162</c:f>
              <c:numCache>
                <c:formatCode>m"月"d"日"</c:formatCode>
                <c:ptCount val="16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</c:numCache>
            </c:numRef>
          </c:cat>
          <c:val>
            <c:numRef>
              <c:f>'日別集計（HP掲載）'!$C$2:$C$162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7B0-9F29-EEFD6764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0-4811-8244-41F9A5883B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0-4811-8244-41F9A5883B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0-4811-8244-41F9A5883B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0-4811-8244-41F9A5883B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E0-4811-8244-41F9A5883B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E0-4811-8244-41F9A5883B20}"/>
              </c:ext>
            </c:extLst>
          </c:dPt>
          <c:dLbls>
            <c:dLbl>
              <c:idx val="0"/>
              <c:layout>
                <c:manualLayout>
                  <c:x val="0.13798727001130817"/>
                  <c:y val="1.21966544207328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5E0-4811-8244-41F9A5883B20}"/>
                </c:ext>
              </c:extLst>
            </c:dLbl>
            <c:dLbl>
              <c:idx val="1"/>
              <c:layout>
                <c:manualLayout>
                  <c:x val="0.28006194151414399"/>
                  <c:y val="3.963543091149645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5E0-4811-8244-41F9A5883B20}"/>
                </c:ext>
              </c:extLst>
            </c:dLbl>
            <c:dLbl>
              <c:idx val="2"/>
              <c:layout>
                <c:manualLayout>
                  <c:x val="-2.9037040374628614E-3"/>
                  <c:y val="0.210691476386537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303335230590687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5E0-4811-8244-41F9A5883B20}"/>
                </c:ext>
              </c:extLst>
            </c:dLbl>
            <c:dLbl>
              <c:idx val="3"/>
              <c:layout>
                <c:manualLayout>
                  <c:x val="0.2482038024755327"/>
                  <c:y val="0.68826090491783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5E0-4811-8244-41F9A5883B20}"/>
                </c:ext>
              </c:extLst>
            </c:dLbl>
            <c:dLbl>
              <c:idx val="4"/>
              <c:layout>
                <c:manualLayout>
                  <c:x val="-0.13868628669446467"/>
                  <c:y val="-0.253476416105497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5E0-4811-8244-41F9A5883B20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5E0-4811-8244-41F9A5883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E0-4811-8244-41F9A5883B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123</xdr:col>
      <xdr:colOff>95250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93905"/>
          <a:ext cx="24692162" cy="7227983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1"/>
  <sheetViews>
    <sheetView tabSelected="1" view="pageBreakPreview" zoomScaleNormal="100" zoomScaleSheetLayoutView="100" workbookViewId="0">
      <pane ySplit="3" topLeftCell="A70" activePane="bottomLeft" state="frozen"/>
      <selection activeCell="E18" sqref="E18"/>
      <selection pane="bottomLeft" activeCell="D17" sqref="D1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44009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25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26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26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27</v>
      </c>
    </row>
    <row r="96" spans="1:8" ht="42" customHeight="1" x14ac:dyDescent="0.4">
      <c r="A96" s="6" t="s">
        <v>28</v>
      </c>
      <c r="B96" s="7">
        <v>0</v>
      </c>
      <c r="C96" s="7" t="s">
        <v>8</v>
      </c>
      <c r="D96" s="8" t="s">
        <v>28</v>
      </c>
      <c r="E96" s="9">
        <v>0</v>
      </c>
      <c r="F96" s="7" t="s">
        <v>10</v>
      </c>
      <c r="H96" s="1" t="s">
        <v>29</v>
      </c>
    </row>
    <row r="97" spans="1:8" ht="42" customHeight="1" x14ac:dyDescent="0.4">
      <c r="A97" s="6" t="s">
        <v>28</v>
      </c>
      <c r="B97" s="7" t="s">
        <v>24</v>
      </c>
      <c r="C97" s="7" t="s">
        <v>12</v>
      </c>
      <c r="D97" s="8" t="s">
        <v>28</v>
      </c>
      <c r="E97" s="9">
        <v>43986</v>
      </c>
      <c r="F97" s="7" t="s">
        <v>10</v>
      </c>
      <c r="H97" s="1" t="s">
        <v>29</v>
      </c>
    </row>
    <row r="98" spans="1:8" ht="42" customHeight="1" x14ac:dyDescent="0.4">
      <c r="A98" s="6" t="s">
        <v>28</v>
      </c>
      <c r="B98" s="7" t="s">
        <v>11</v>
      </c>
      <c r="C98" s="7" t="s">
        <v>8</v>
      </c>
      <c r="D98" s="8" t="s">
        <v>28</v>
      </c>
      <c r="E98" s="9">
        <v>43986</v>
      </c>
      <c r="F98" s="7" t="s">
        <v>10</v>
      </c>
      <c r="H98" s="1" t="s">
        <v>29</v>
      </c>
    </row>
    <row r="99" spans="1:8" ht="42" customHeight="1" x14ac:dyDescent="0.4">
      <c r="A99" s="6" t="s">
        <v>28</v>
      </c>
      <c r="B99" s="7" t="s">
        <v>11</v>
      </c>
      <c r="C99" s="7" t="s">
        <v>12</v>
      </c>
      <c r="D99" s="8" t="s">
        <v>28</v>
      </c>
      <c r="E99" s="9">
        <v>43997</v>
      </c>
      <c r="F99" s="7" t="s">
        <v>10</v>
      </c>
      <c r="H99" s="1" t="s">
        <v>29</v>
      </c>
    </row>
    <row r="100" spans="1:8" ht="42" customHeight="1" x14ac:dyDescent="0.4">
      <c r="A100" s="6" t="s">
        <v>28</v>
      </c>
      <c r="B100" s="7" t="s">
        <v>17</v>
      </c>
      <c r="C100" s="7" t="s">
        <v>8</v>
      </c>
      <c r="D100" s="8" t="s">
        <v>28</v>
      </c>
      <c r="E100" s="9">
        <v>43997</v>
      </c>
      <c r="F100" s="7" t="s">
        <v>10</v>
      </c>
      <c r="H100" s="1" t="s">
        <v>29</v>
      </c>
    </row>
    <row r="101" spans="1:8" ht="42" customHeight="1" x14ac:dyDescent="0.4">
      <c r="A101" s="6" t="s">
        <v>28</v>
      </c>
      <c r="B101" s="7" t="s">
        <v>17</v>
      </c>
      <c r="C101" s="7" t="s">
        <v>8</v>
      </c>
      <c r="D101" s="8" t="s">
        <v>28</v>
      </c>
      <c r="E101" s="9">
        <v>43997</v>
      </c>
      <c r="F101" s="7" t="s">
        <v>10</v>
      </c>
      <c r="H101" s="1" t="s">
        <v>29</v>
      </c>
    </row>
    <row r="102" spans="1:8" ht="42" customHeight="1" x14ac:dyDescent="0.4">
      <c r="A102" s="6" t="s">
        <v>28</v>
      </c>
      <c r="B102" s="7" t="s">
        <v>17</v>
      </c>
      <c r="C102" s="7" t="s">
        <v>8</v>
      </c>
      <c r="D102" s="8" t="s">
        <v>28</v>
      </c>
      <c r="E102" s="9">
        <v>43997</v>
      </c>
      <c r="F102" s="7" t="s">
        <v>10</v>
      </c>
      <c r="H102" s="1" t="s">
        <v>29</v>
      </c>
    </row>
    <row r="103" spans="1:8" ht="42" customHeight="1" x14ac:dyDescent="0.4">
      <c r="A103" s="6" t="s">
        <v>28</v>
      </c>
      <c r="B103" s="7" t="s">
        <v>21</v>
      </c>
      <c r="C103" s="7" t="s">
        <v>8</v>
      </c>
      <c r="D103" s="8" t="s">
        <v>28</v>
      </c>
      <c r="E103" s="9">
        <v>43997</v>
      </c>
      <c r="F103" s="7" t="s">
        <v>10</v>
      </c>
      <c r="H103" s="1" t="s">
        <v>29</v>
      </c>
    </row>
    <row r="104" spans="1:8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  <c r="H104" s="1">
        <v>0</v>
      </c>
    </row>
    <row r="105" spans="1:8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  <c r="H105" s="1">
        <v>0</v>
      </c>
    </row>
    <row r="106" spans="1:8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  <c r="H106" s="1">
        <v>0</v>
      </c>
    </row>
    <row r="107" spans="1:8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  <c r="H107" s="1">
        <v>0</v>
      </c>
    </row>
    <row r="108" spans="1:8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  <c r="H108" s="1">
        <v>0</v>
      </c>
    </row>
    <row r="109" spans="1:8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  <c r="H109" s="1">
        <v>0</v>
      </c>
    </row>
    <row r="110" spans="1:8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  <c r="H110" s="1">
        <v>0</v>
      </c>
    </row>
    <row r="111" spans="1:8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  <c r="H111" s="1">
        <v>0</v>
      </c>
    </row>
    <row r="112" spans="1:8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  <c r="H112" s="1">
        <v>0</v>
      </c>
    </row>
    <row r="113" spans="1:8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  <c r="H113" s="1">
        <v>0</v>
      </c>
    </row>
    <row r="114" spans="1:8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  <c r="H114" s="1">
        <v>0</v>
      </c>
    </row>
    <row r="115" spans="1:8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  <c r="H115" s="1">
        <v>0</v>
      </c>
    </row>
    <row r="116" spans="1:8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  <c r="H116" s="1">
        <v>0</v>
      </c>
    </row>
    <row r="117" spans="1:8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  <c r="H117" s="1">
        <v>0</v>
      </c>
    </row>
    <row r="118" spans="1:8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  <c r="H118" s="1">
        <v>0</v>
      </c>
    </row>
    <row r="119" spans="1:8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  <c r="H119" s="1">
        <v>0</v>
      </c>
    </row>
    <row r="120" spans="1:8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  <c r="H120" s="1">
        <v>0</v>
      </c>
    </row>
    <row r="121" spans="1:8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  <c r="H121" s="1">
        <v>0</v>
      </c>
    </row>
    <row r="122" spans="1:8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  <c r="H122" s="1">
        <v>0</v>
      </c>
    </row>
    <row r="123" spans="1:8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  <c r="H123" s="1">
        <v>0</v>
      </c>
    </row>
    <row r="124" spans="1:8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  <c r="H124" s="1">
        <v>0</v>
      </c>
    </row>
    <row r="125" spans="1:8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  <c r="H125" s="1">
        <v>0</v>
      </c>
    </row>
    <row r="126" spans="1:8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  <c r="H126" s="1">
        <v>0</v>
      </c>
    </row>
    <row r="127" spans="1:8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  <c r="H127" s="1">
        <v>0</v>
      </c>
    </row>
    <row r="128" spans="1:8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  <c r="H128" s="1">
        <v>0</v>
      </c>
    </row>
    <row r="129" spans="1:8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  <c r="H129" s="1">
        <v>0</v>
      </c>
    </row>
    <row r="130" spans="1:8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  <c r="H130" s="1">
        <v>0</v>
      </c>
    </row>
    <row r="131" spans="1:8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  <c r="H131" s="1">
        <v>0</v>
      </c>
    </row>
    <row r="132" spans="1:8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  <c r="H132" s="1">
        <v>0</v>
      </c>
    </row>
    <row r="133" spans="1:8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  <c r="H133" s="1">
        <v>0</v>
      </c>
    </row>
    <row r="134" spans="1:8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  <c r="H134" s="1">
        <v>0</v>
      </c>
    </row>
    <row r="135" spans="1:8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  <c r="H135" s="1">
        <v>0</v>
      </c>
    </row>
    <row r="136" spans="1:8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  <c r="H136" s="1">
        <v>0</v>
      </c>
    </row>
    <row r="137" spans="1:8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  <c r="H137" s="1">
        <v>0</v>
      </c>
    </row>
    <row r="138" spans="1:8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  <c r="H138" s="1">
        <v>0</v>
      </c>
    </row>
    <row r="139" spans="1:8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  <c r="H139" s="1">
        <v>0</v>
      </c>
    </row>
    <row r="140" spans="1:8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  <c r="H140" s="1">
        <v>0</v>
      </c>
    </row>
    <row r="141" spans="1:8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  <c r="H141" s="1">
        <v>0</v>
      </c>
    </row>
    <row r="142" spans="1:8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  <c r="H142" s="1">
        <v>0</v>
      </c>
    </row>
    <row r="143" spans="1:8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  <c r="H143" s="1">
        <v>0</v>
      </c>
    </row>
    <row r="144" spans="1:8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  <c r="H144" s="1">
        <v>0</v>
      </c>
    </row>
    <row r="145" spans="1:8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  <c r="H145" s="1">
        <v>0</v>
      </c>
    </row>
    <row r="146" spans="1:8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  <c r="H146" s="1">
        <v>0</v>
      </c>
    </row>
    <row r="147" spans="1:8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  <c r="H147" s="1">
        <v>0</v>
      </c>
    </row>
    <row r="148" spans="1:8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  <c r="H148" s="1">
        <v>0</v>
      </c>
    </row>
    <row r="149" spans="1:8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  <c r="H149" s="1">
        <v>0</v>
      </c>
    </row>
    <row r="150" spans="1:8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  <c r="H150" s="1">
        <v>0</v>
      </c>
    </row>
    <row r="151" spans="1:8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  <c r="H151" s="1">
        <v>0</v>
      </c>
    </row>
    <row r="152" spans="1:8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  <c r="H152" s="1">
        <v>0</v>
      </c>
    </row>
    <row r="153" spans="1:8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  <c r="H153" s="1">
        <v>0</v>
      </c>
    </row>
    <row r="154" spans="1:8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  <c r="H154" s="1">
        <v>0</v>
      </c>
    </row>
    <row r="155" spans="1:8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  <c r="H155" s="1">
        <v>0</v>
      </c>
    </row>
    <row r="156" spans="1:8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  <c r="H156" s="1">
        <v>0</v>
      </c>
    </row>
    <row r="157" spans="1:8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  <c r="H157" s="1">
        <v>0</v>
      </c>
    </row>
    <row r="158" spans="1:8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  <c r="H158" s="1">
        <v>0</v>
      </c>
    </row>
    <row r="159" spans="1:8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  <c r="H159" s="1">
        <v>0</v>
      </c>
    </row>
    <row r="160" spans="1:8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  <c r="H160" s="1">
        <v>0</v>
      </c>
    </row>
    <row r="161" spans="1:8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  <c r="H161" s="1">
        <v>0</v>
      </c>
    </row>
    <row r="162" spans="1:8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  <c r="H162" s="1">
        <v>0</v>
      </c>
    </row>
    <row r="163" spans="1:8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  <c r="H163" s="1">
        <v>0</v>
      </c>
    </row>
    <row r="164" spans="1:8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  <c r="H164" s="1">
        <v>0</v>
      </c>
    </row>
    <row r="165" spans="1:8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  <c r="H165" s="1">
        <v>0</v>
      </c>
    </row>
    <row r="166" spans="1:8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  <c r="H166" s="1">
        <v>0</v>
      </c>
    </row>
    <row r="167" spans="1:8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  <c r="H167" s="1">
        <v>0</v>
      </c>
    </row>
    <row r="168" spans="1:8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  <c r="H168" s="1">
        <v>0</v>
      </c>
    </row>
    <row r="169" spans="1:8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  <c r="H169" s="1">
        <v>0</v>
      </c>
    </row>
    <row r="170" spans="1:8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  <c r="H170" s="1">
        <v>0</v>
      </c>
    </row>
    <row r="171" spans="1:8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  <c r="H171" s="1">
        <v>0</v>
      </c>
    </row>
    <row r="172" spans="1:8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  <c r="H172" s="1">
        <v>0</v>
      </c>
    </row>
    <row r="173" spans="1:8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  <c r="H173" s="1">
        <v>0</v>
      </c>
    </row>
    <row r="174" spans="1:8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  <c r="H174" s="1">
        <v>0</v>
      </c>
    </row>
    <row r="175" spans="1:8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  <c r="H175" s="1">
        <v>0</v>
      </c>
    </row>
    <row r="176" spans="1:8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  <c r="H176" s="1">
        <v>0</v>
      </c>
    </row>
    <row r="177" spans="1:8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  <c r="H177" s="1">
        <v>0</v>
      </c>
    </row>
    <row r="178" spans="1:8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  <c r="H178" s="1">
        <v>0</v>
      </c>
    </row>
    <row r="179" spans="1:8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  <c r="H179" s="1">
        <v>0</v>
      </c>
    </row>
    <row r="180" spans="1:8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  <c r="H180" s="1">
        <v>0</v>
      </c>
    </row>
    <row r="181" spans="1:8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  <c r="H181" s="1">
        <v>0</v>
      </c>
    </row>
    <row r="182" spans="1:8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  <c r="H182" s="1">
        <v>0</v>
      </c>
    </row>
    <row r="183" spans="1:8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  <c r="H183" s="1">
        <v>0</v>
      </c>
    </row>
    <row r="184" spans="1:8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  <c r="H184" s="1">
        <v>0</v>
      </c>
    </row>
    <row r="185" spans="1:8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  <c r="H185" s="1">
        <v>0</v>
      </c>
    </row>
    <row r="186" spans="1:8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  <c r="H186" s="1">
        <v>0</v>
      </c>
    </row>
    <row r="187" spans="1:8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  <c r="H187" s="1">
        <v>0</v>
      </c>
    </row>
    <row r="188" spans="1:8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  <c r="H188" s="1">
        <v>0</v>
      </c>
    </row>
    <row r="189" spans="1:8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  <c r="H189" s="1">
        <v>0</v>
      </c>
    </row>
    <row r="190" spans="1:8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  <c r="H190" s="1">
        <v>0</v>
      </c>
    </row>
    <row r="191" spans="1:8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  <c r="H191" s="1">
        <v>0</v>
      </c>
    </row>
    <row r="192" spans="1:8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  <c r="H192" s="1">
        <v>0</v>
      </c>
    </row>
    <row r="193" spans="1:8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  <c r="H193" s="1">
        <v>0</v>
      </c>
    </row>
    <row r="194" spans="1:8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  <c r="H194" s="1">
        <v>0</v>
      </c>
    </row>
    <row r="195" spans="1:8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  <c r="H195" s="1">
        <v>0</v>
      </c>
    </row>
    <row r="196" spans="1:8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  <c r="H196" s="1">
        <v>0</v>
      </c>
    </row>
    <row r="197" spans="1:8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  <c r="H197" s="1">
        <v>0</v>
      </c>
    </row>
    <row r="198" spans="1:8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  <c r="H198" s="1">
        <v>0</v>
      </c>
    </row>
    <row r="199" spans="1:8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  <c r="H199" s="1">
        <v>0</v>
      </c>
    </row>
    <row r="200" spans="1:8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  <c r="H200" s="1">
        <v>0</v>
      </c>
    </row>
    <row r="201" spans="1:8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  <c r="H201" s="1">
        <v>0</v>
      </c>
    </row>
    <row r="202" spans="1:8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  <c r="H202" s="1">
        <v>0</v>
      </c>
    </row>
    <row r="203" spans="1:8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  <c r="H203" s="1">
        <v>0</v>
      </c>
    </row>
    <row r="204" spans="1:8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  <c r="H204" s="1">
        <v>0</v>
      </c>
    </row>
    <row r="205" spans="1:8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  <c r="H205" s="1">
        <v>0</v>
      </c>
    </row>
    <row r="206" spans="1:8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  <c r="H206" s="1">
        <v>0</v>
      </c>
    </row>
    <row r="207" spans="1:8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  <c r="H207" s="1">
        <v>0</v>
      </c>
    </row>
    <row r="208" spans="1:8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  <c r="H208" s="1">
        <v>0</v>
      </c>
    </row>
    <row r="209" spans="1:8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  <c r="H209" s="1">
        <v>0</v>
      </c>
    </row>
    <row r="210" spans="1:8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  <c r="H210" s="1">
        <v>0</v>
      </c>
    </row>
    <row r="211" spans="1:8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  <c r="H211" s="1">
        <v>0</v>
      </c>
    </row>
    <row r="212" spans="1:8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  <c r="H212" s="1">
        <v>0</v>
      </c>
    </row>
    <row r="213" spans="1:8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  <c r="H213" s="1">
        <v>0</v>
      </c>
    </row>
    <row r="214" spans="1:8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  <c r="H214" s="1">
        <v>0</v>
      </c>
    </row>
    <row r="215" spans="1:8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  <c r="H215" s="1">
        <v>0</v>
      </c>
    </row>
    <row r="216" spans="1:8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  <c r="H216" s="1">
        <v>0</v>
      </c>
    </row>
    <row r="217" spans="1:8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  <c r="H217" s="1">
        <v>0</v>
      </c>
    </row>
    <row r="218" spans="1:8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  <c r="H218" s="1">
        <v>0</v>
      </c>
    </row>
    <row r="219" spans="1:8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  <c r="H219" s="1">
        <v>0</v>
      </c>
    </row>
    <row r="220" spans="1:8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  <c r="H220" s="1">
        <v>0</v>
      </c>
    </row>
    <row r="221" spans="1:8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  <c r="H221" s="1">
        <v>0</v>
      </c>
    </row>
    <row r="222" spans="1:8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  <c r="H222" s="1">
        <v>0</v>
      </c>
    </row>
    <row r="223" spans="1:8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  <c r="H223" s="1">
        <v>0</v>
      </c>
    </row>
    <row r="224" spans="1:8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  <c r="H224" s="1">
        <v>0</v>
      </c>
    </row>
    <row r="225" spans="1:8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  <c r="H225" s="1">
        <v>0</v>
      </c>
    </row>
    <row r="226" spans="1:8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  <c r="H226" s="1">
        <v>0</v>
      </c>
    </row>
    <row r="227" spans="1:8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  <c r="H227" s="1">
        <v>0</v>
      </c>
    </row>
    <row r="228" spans="1:8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  <c r="H228" s="1">
        <v>0</v>
      </c>
    </row>
    <row r="229" spans="1:8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  <c r="H229" s="1">
        <v>0</v>
      </c>
    </row>
    <row r="230" spans="1:8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  <c r="H230" s="1">
        <v>0</v>
      </c>
    </row>
    <row r="231" spans="1:8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  <c r="H231" s="1">
        <v>0</v>
      </c>
    </row>
    <row r="232" spans="1:8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  <c r="H232" s="1">
        <v>0</v>
      </c>
    </row>
    <row r="233" spans="1:8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  <c r="H233" s="1">
        <v>0</v>
      </c>
    </row>
    <row r="234" spans="1:8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  <c r="H234" s="1">
        <v>0</v>
      </c>
    </row>
    <row r="235" spans="1:8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  <c r="H235" s="1">
        <v>0</v>
      </c>
    </row>
    <row r="236" spans="1:8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  <c r="H236" s="1">
        <v>0</v>
      </c>
    </row>
    <row r="237" spans="1:8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  <c r="H237" s="1">
        <v>0</v>
      </c>
    </row>
    <row r="238" spans="1:8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  <c r="H238" s="1">
        <v>0</v>
      </c>
    </row>
    <row r="239" spans="1:8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  <c r="H239" s="1">
        <v>0</v>
      </c>
    </row>
    <row r="240" spans="1:8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  <c r="H240" s="1">
        <v>0</v>
      </c>
    </row>
    <row r="241" spans="1:8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  <c r="H241" s="1">
        <v>0</v>
      </c>
    </row>
    <row r="242" spans="1:8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  <c r="H242" s="1">
        <v>0</v>
      </c>
    </row>
    <row r="243" spans="1:8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  <c r="H243" s="1">
        <v>0</v>
      </c>
    </row>
    <row r="244" spans="1:8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  <c r="H244" s="1">
        <v>0</v>
      </c>
    </row>
    <row r="245" spans="1:8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  <c r="H245" s="1">
        <v>0</v>
      </c>
    </row>
    <row r="246" spans="1:8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  <c r="H246" s="1">
        <v>0</v>
      </c>
    </row>
    <row r="247" spans="1:8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  <c r="H247" s="1">
        <v>0</v>
      </c>
    </row>
    <row r="248" spans="1:8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  <c r="H248" s="1">
        <v>0</v>
      </c>
    </row>
    <row r="249" spans="1:8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  <c r="H249" s="1">
        <v>0</v>
      </c>
    </row>
    <row r="250" spans="1:8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  <c r="H250" s="1">
        <v>0</v>
      </c>
    </row>
    <row r="251" spans="1:8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  <c r="H251" s="1">
        <v>0</v>
      </c>
    </row>
    <row r="252" spans="1:8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  <c r="H252" s="1">
        <v>0</v>
      </c>
    </row>
    <row r="253" spans="1:8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  <c r="H253" s="1">
        <v>0</v>
      </c>
    </row>
    <row r="254" spans="1:8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  <c r="H254" s="1">
        <v>0</v>
      </c>
    </row>
    <row r="255" spans="1:8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  <c r="H255" s="1">
        <v>0</v>
      </c>
    </row>
    <row r="256" spans="1:8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  <c r="H256" s="1">
        <v>0</v>
      </c>
    </row>
    <row r="257" spans="1:8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  <c r="H257" s="1">
        <v>0</v>
      </c>
    </row>
    <row r="258" spans="1:8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  <c r="H258" s="1">
        <v>0</v>
      </c>
    </row>
    <row r="259" spans="1:8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  <c r="H259" s="1">
        <v>0</v>
      </c>
    </row>
    <row r="260" spans="1:8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  <c r="H260" s="1">
        <v>0</v>
      </c>
    </row>
    <row r="261" spans="1:8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  <c r="H261" s="1">
        <v>0</v>
      </c>
    </row>
    <row r="262" spans="1:8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  <c r="H262" s="1">
        <v>0</v>
      </c>
    </row>
    <row r="263" spans="1:8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  <c r="H263" s="1">
        <v>0</v>
      </c>
    </row>
    <row r="264" spans="1:8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  <c r="H264" s="1">
        <v>0</v>
      </c>
    </row>
    <row r="265" spans="1:8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  <c r="H265" s="1">
        <v>0</v>
      </c>
    </row>
    <row r="266" spans="1:8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  <c r="H266" s="1">
        <v>0</v>
      </c>
    </row>
    <row r="267" spans="1:8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  <c r="H267" s="1">
        <v>0</v>
      </c>
    </row>
    <row r="268" spans="1:8" ht="42" customHeight="1" x14ac:dyDescent="0.4">
      <c r="A268" s="6">
        <v>0</v>
      </c>
      <c r="B268" s="7">
        <v>0</v>
      </c>
      <c r="C268" s="7">
        <v>0</v>
      </c>
      <c r="D268" s="8" t="e">
        <v>#N/A</v>
      </c>
      <c r="E268" s="9">
        <v>0</v>
      </c>
      <c r="F268" s="7">
        <v>0</v>
      </c>
      <c r="H268" s="1">
        <v>0</v>
      </c>
    </row>
    <row r="269" spans="1:8" ht="42" customHeight="1" x14ac:dyDescent="0.4">
      <c r="A269" s="6">
        <v>0</v>
      </c>
      <c r="B269" s="7">
        <v>0</v>
      </c>
      <c r="C269" s="7">
        <v>0</v>
      </c>
      <c r="D269" s="8" t="e">
        <v>#N/A</v>
      </c>
      <c r="E269" s="9">
        <v>0</v>
      </c>
      <c r="F269" s="7">
        <v>0</v>
      </c>
      <c r="H269" s="1">
        <v>0</v>
      </c>
    </row>
    <row r="270" spans="1:8" ht="42" customHeight="1" x14ac:dyDescent="0.4">
      <c r="A270" s="6">
        <v>0</v>
      </c>
      <c r="B270" s="7">
        <v>0</v>
      </c>
      <c r="C270" s="7">
        <v>0</v>
      </c>
      <c r="D270" s="8" t="e">
        <v>#N/A</v>
      </c>
      <c r="E270" s="9">
        <v>0</v>
      </c>
      <c r="F270" s="7">
        <v>0</v>
      </c>
      <c r="H270" s="1">
        <v>0</v>
      </c>
    </row>
    <row r="271" spans="1:8" ht="42" customHeight="1" x14ac:dyDescent="0.4">
      <c r="A271" s="6">
        <v>0</v>
      </c>
      <c r="B271" s="7">
        <v>0</v>
      </c>
      <c r="C271" s="7">
        <v>0</v>
      </c>
      <c r="D271" s="8" t="e">
        <v>#N/A</v>
      </c>
      <c r="E271" s="9">
        <v>0</v>
      </c>
      <c r="F271" s="7">
        <v>0</v>
      </c>
      <c r="H271" s="1">
        <v>0</v>
      </c>
    </row>
    <row r="272" spans="1:8" ht="42" customHeight="1" x14ac:dyDescent="0.4">
      <c r="A272" s="6">
        <v>0</v>
      </c>
      <c r="B272" s="7">
        <v>0</v>
      </c>
      <c r="C272" s="7">
        <v>0</v>
      </c>
      <c r="D272" s="8" t="e">
        <v>#N/A</v>
      </c>
      <c r="E272" s="9">
        <v>0</v>
      </c>
      <c r="F272" s="7">
        <v>0</v>
      </c>
      <c r="H272" s="1">
        <v>0</v>
      </c>
    </row>
    <row r="273" spans="1:8" ht="42" customHeight="1" x14ac:dyDescent="0.4">
      <c r="A273" s="6">
        <v>0</v>
      </c>
      <c r="B273" s="7">
        <v>0</v>
      </c>
      <c r="C273" s="7">
        <v>0</v>
      </c>
      <c r="D273" s="8" t="e">
        <v>#N/A</v>
      </c>
      <c r="E273" s="9">
        <v>0</v>
      </c>
      <c r="F273" s="7">
        <v>0</v>
      </c>
      <c r="H273" s="1">
        <v>0</v>
      </c>
    </row>
    <row r="274" spans="1:8" ht="42" customHeight="1" x14ac:dyDescent="0.4">
      <c r="A274" s="6">
        <v>0</v>
      </c>
      <c r="B274" s="7">
        <v>0</v>
      </c>
      <c r="C274" s="7">
        <v>0</v>
      </c>
      <c r="D274" s="8" t="e">
        <v>#N/A</v>
      </c>
      <c r="E274" s="9">
        <v>0</v>
      </c>
      <c r="F274" s="7">
        <v>0</v>
      </c>
      <c r="H274" s="1">
        <v>0</v>
      </c>
    </row>
    <row r="275" spans="1:8" ht="42" customHeight="1" x14ac:dyDescent="0.4">
      <c r="A275" s="6">
        <v>0</v>
      </c>
      <c r="B275" s="7">
        <v>0</v>
      </c>
      <c r="C275" s="7">
        <v>0</v>
      </c>
      <c r="D275" s="8" t="e">
        <v>#N/A</v>
      </c>
      <c r="E275" s="9">
        <v>0</v>
      </c>
      <c r="F275" s="7">
        <v>0</v>
      </c>
      <c r="H275" s="1">
        <v>0</v>
      </c>
    </row>
    <row r="276" spans="1:8" ht="42" customHeight="1" x14ac:dyDescent="0.4">
      <c r="A276" s="6">
        <v>0</v>
      </c>
      <c r="B276" s="7">
        <v>0</v>
      </c>
      <c r="C276" s="7">
        <v>0</v>
      </c>
      <c r="D276" s="8" t="e">
        <v>#N/A</v>
      </c>
      <c r="E276" s="9">
        <v>0</v>
      </c>
      <c r="F276" s="7">
        <v>0</v>
      </c>
      <c r="H276" s="1">
        <v>0</v>
      </c>
    </row>
    <row r="277" spans="1:8" ht="42" customHeight="1" x14ac:dyDescent="0.4">
      <c r="A277" s="6">
        <v>0</v>
      </c>
      <c r="B277" s="7">
        <v>0</v>
      </c>
      <c r="C277" s="7">
        <v>0</v>
      </c>
      <c r="D277" s="8" t="e">
        <v>#N/A</v>
      </c>
      <c r="E277" s="9">
        <v>0</v>
      </c>
      <c r="F277" s="7">
        <v>0</v>
      </c>
      <c r="H277" s="1">
        <v>0</v>
      </c>
    </row>
    <row r="278" spans="1:8" ht="42" customHeight="1" x14ac:dyDescent="0.4">
      <c r="A278" s="6">
        <v>0</v>
      </c>
      <c r="B278" s="7">
        <v>0</v>
      </c>
      <c r="C278" s="7">
        <v>0</v>
      </c>
      <c r="D278" s="8" t="e">
        <v>#N/A</v>
      </c>
      <c r="E278" s="9">
        <v>0</v>
      </c>
      <c r="F278" s="7">
        <v>0</v>
      </c>
      <c r="H278" s="1">
        <v>0</v>
      </c>
    </row>
    <row r="279" spans="1:8" ht="42" customHeight="1" x14ac:dyDescent="0.4">
      <c r="A279" s="6">
        <v>0</v>
      </c>
      <c r="B279" s="7">
        <v>0</v>
      </c>
      <c r="C279" s="7">
        <v>0</v>
      </c>
      <c r="D279" s="8" t="e">
        <v>#N/A</v>
      </c>
      <c r="E279" s="9">
        <v>0</v>
      </c>
      <c r="F279" s="7">
        <v>0</v>
      </c>
      <c r="H279" s="1">
        <v>0</v>
      </c>
    </row>
    <row r="280" spans="1:8" ht="42" customHeight="1" x14ac:dyDescent="0.4">
      <c r="A280" s="6">
        <v>0</v>
      </c>
      <c r="B280" s="7">
        <v>0</v>
      </c>
      <c r="C280" s="7">
        <v>0</v>
      </c>
      <c r="D280" s="8" t="e">
        <v>#N/A</v>
      </c>
      <c r="E280" s="9">
        <v>0</v>
      </c>
      <c r="F280" s="7">
        <v>0</v>
      </c>
      <c r="H280" s="1">
        <v>0</v>
      </c>
    </row>
    <row r="281" spans="1:8" ht="42" customHeight="1" x14ac:dyDescent="0.4">
      <c r="A281" s="6">
        <v>0</v>
      </c>
      <c r="B281" s="7">
        <v>0</v>
      </c>
      <c r="C281" s="7">
        <v>0</v>
      </c>
      <c r="D281" s="8" t="e">
        <v>#N/A</v>
      </c>
      <c r="E281" s="9">
        <v>0</v>
      </c>
      <c r="F281" s="7">
        <v>0</v>
      </c>
      <c r="H281" s="1">
        <v>0</v>
      </c>
    </row>
    <row r="282" spans="1:8" ht="42" customHeight="1" x14ac:dyDescent="0.4">
      <c r="A282" s="6">
        <v>0</v>
      </c>
      <c r="B282" s="7">
        <v>0</v>
      </c>
      <c r="C282" s="7">
        <v>0</v>
      </c>
      <c r="D282" s="8" t="e">
        <v>#N/A</v>
      </c>
      <c r="E282" s="9">
        <v>0</v>
      </c>
      <c r="F282" s="7">
        <v>0</v>
      </c>
      <c r="H282" s="1">
        <v>0</v>
      </c>
    </row>
    <row r="283" spans="1:8" ht="42" customHeight="1" x14ac:dyDescent="0.4">
      <c r="A283" s="6">
        <v>0</v>
      </c>
      <c r="B283" s="7">
        <v>0</v>
      </c>
      <c r="C283" s="7">
        <v>0</v>
      </c>
      <c r="D283" s="8" t="e">
        <v>#N/A</v>
      </c>
      <c r="E283" s="9">
        <v>0</v>
      </c>
      <c r="F283" s="7">
        <v>0</v>
      </c>
      <c r="H283" s="1">
        <v>0</v>
      </c>
    </row>
    <row r="284" spans="1:8" ht="42" customHeight="1" x14ac:dyDescent="0.4">
      <c r="A284" s="6">
        <v>0</v>
      </c>
      <c r="B284" s="7">
        <v>0</v>
      </c>
      <c r="C284" s="7">
        <v>0</v>
      </c>
      <c r="D284" s="8" t="e">
        <v>#N/A</v>
      </c>
      <c r="E284" s="9">
        <v>0</v>
      </c>
      <c r="F284" s="7">
        <v>0</v>
      </c>
      <c r="H284" s="1">
        <v>0</v>
      </c>
    </row>
    <row r="285" spans="1:8" ht="42" customHeight="1" x14ac:dyDescent="0.4">
      <c r="A285" s="6">
        <v>0</v>
      </c>
      <c r="B285" s="7">
        <v>0</v>
      </c>
      <c r="C285" s="7">
        <v>0</v>
      </c>
      <c r="D285" s="8" t="e">
        <v>#N/A</v>
      </c>
      <c r="E285" s="9">
        <v>0</v>
      </c>
      <c r="F285" s="7">
        <v>0</v>
      </c>
      <c r="H285" s="1">
        <v>0</v>
      </c>
    </row>
    <row r="286" spans="1:8" ht="42" customHeight="1" x14ac:dyDescent="0.4">
      <c r="A286" s="6">
        <v>0</v>
      </c>
      <c r="B286" s="7">
        <v>0</v>
      </c>
      <c r="C286" s="7">
        <v>0</v>
      </c>
      <c r="D286" s="8" t="e">
        <v>#N/A</v>
      </c>
      <c r="E286" s="9">
        <v>0</v>
      </c>
      <c r="F286" s="7">
        <v>0</v>
      </c>
      <c r="H286" s="1">
        <v>0</v>
      </c>
    </row>
    <row r="287" spans="1:8" ht="42" customHeight="1" x14ac:dyDescent="0.4">
      <c r="A287" s="6">
        <v>0</v>
      </c>
      <c r="B287" s="7">
        <v>0</v>
      </c>
      <c r="C287" s="7">
        <v>0</v>
      </c>
      <c r="D287" s="8" t="e">
        <v>#N/A</v>
      </c>
      <c r="E287" s="9">
        <v>0</v>
      </c>
      <c r="F287" s="7">
        <v>0</v>
      </c>
      <c r="H287" s="1">
        <v>0</v>
      </c>
    </row>
    <row r="288" spans="1:8" ht="42" customHeight="1" x14ac:dyDescent="0.4">
      <c r="A288" s="6">
        <v>0</v>
      </c>
      <c r="B288" s="7">
        <v>0</v>
      </c>
      <c r="C288" s="7">
        <v>0</v>
      </c>
      <c r="D288" s="8" t="e">
        <v>#N/A</v>
      </c>
      <c r="E288" s="9">
        <v>0</v>
      </c>
      <c r="F288" s="7">
        <v>0</v>
      </c>
      <c r="H288" s="1">
        <v>0</v>
      </c>
    </row>
    <row r="289" spans="1:8" ht="42" customHeight="1" x14ac:dyDescent="0.4">
      <c r="A289" s="6">
        <v>0</v>
      </c>
      <c r="B289" s="7">
        <v>0</v>
      </c>
      <c r="C289" s="7">
        <v>0</v>
      </c>
      <c r="D289" s="8" t="e">
        <v>#N/A</v>
      </c>
      <c r="E289" s="9">
        <v>0</v>
      </c>
      <c r="F289" s="7">
        <v>0</v>
      </c>
      <c r="H289" s="1">
        <v>0</v>
      </c>
    </row>
    <row r="290" spans="1:8" ht="42" customHeight="1" x14ac:dyDescent="0.4">
      <c r="A290" s="6">
        <v>0</v>
      </c>
      <c r="B290" s="7">
        <v>0</v>
      </c>
      <c r="C290" s="7">
        <v>0</v>
      </c>
      <c r="D290" s="8" t="e">
        <v>#N/A</v>
      </c>
      <c r="E290" s="9">
        <v>0</v>
      </c>
      <c r="F290" s="7">
        <v>0</v>
      </c>
      <c r="H290" s="1">
        <v>0</v>
      </c>
    </row>
    <row r="291" spans="1:8" ht="42" customHeight="1" x14ac:dyDescent="0.4">
      <c r="A291" s="6">
        <v>0</v>
      </c>
      <c r="B291" s="7">
        <v>0</v>
      </c>
      <c r="C291" s="7">
        <v>0</v>
      </c>
      <c r="D291" s="8" t="e">
        <v>#N/A</v>
      </c>
      <c r="E291" s="9">
        <v>0</v>
      </c>
      <c r="F291" s="7">
        <v>0</v>
      </c>
      <c r="H291" s="1">
        <v>0</v>
      </c>
    </row>
    <row r="292" spans="1:8" ht="42" customHeight="1" x14ac:dyDescent="0.4">
      <c r="A292" s="6">
        <v>0</v>
      </c>
      <c r="B292" s="7">
        <v>0</v>
      </c>
      <c r="C292" s="7">
        <v>0</v>
      </c>
      <c r="D292" s="8" t="e">
        <v>#N/A</v>
      </c>
      <c r="E292" s="9">
        <v>0</v>
      </c>
      <c r="F292" s="7">
        <v>0</v>
      </c>
      <c r="H292" s="1">
        <v>0</v>
      </c>
    </row>
    <row r="293" spans="1:8" ht="42" customHeight="1" x14ac:dyDescent="0.4">
      <c r="A293" s="6">
        <v>0</v>
      </c>
      <c r="B293" s="7">
        <v>0</v>
      </c>
      <c r="C293" s="7">
        <v>0</v>
      </c>
      <c r="D293" s="8" t="e">
        <v>#N/A</v>
      </c>
      <c r="E293" s="9">
        <v>0</v>
      </c>
      <c r="F293" s="7">
        <v>0</v>
      </c>
      <c r="H293" s="1">
        <v>0</v>
      </c>
    </row>
    <row r="294" spans="1:8" ht="42" customHeight="1" x14ac:dyDescent="0.4">
      <c r="A294" s="6">
        <v>0</v>
      </c>
      <c r="B294" s="7">
        <v>0</v>
      </c>
      <c r="C294" s="7">
        <v>0</v>
      </c>
      <c r="D294" s="8" t="e">
        <v>#N/A</v>
      </c>
      <c r="E294" s="9">
        <v>0</v>
      </c>
      <c r="F294" s="7">
        <v>0</v>
      </c>
      <c r="H294" s="1">
        <v>0</v>
      </c>
    </row>
    <row r="295" spans="1:8" ht="42" customHeight="1" x14ac:dyDescent="0.4">
      <c r="A295" s="6">
        <v>0</v>
      </c>
      <c r="B295" s="7">
        <v>0</v>
      </c>
      <c r="C295" s="7">
        <v>0</v>
      </c>
      <c r="D295" s="8" t="e">
        <v>#N/A</v>
      </c>
      <c r="E295" s="9">
        <v>0</v>
      </c>
      <c r="F295" s="7">
        <v>0</v>
      </c>
      <c r="H295" s="1">
        <v>0</v>
      </c>
    </row>
    <row r="296" spans="1:8" ht="42" customHeight="1" x14ac:dyDescent="0.4">
      <c r="A296" s="6">
        <v>0</v>
      </c>
      <c r="B296" s="7">
        <v>0</v>
      </c>
      <c r="C296" s="7">
        <v>0</v>
      </c>
      <c r="D296" s="8" t="e">
        <v>#N/A</v>
      </c>
      <c r="E296" s="9">
        <v>0</v>
      </c>
      <c r="F296" s="7">
        <v>0</v>
      </c>
      <c r="H296" s="1">
        <v>0</v>
      </c>
    </row>
    <row r="297" spans="1:8" ht="42" customHeight="1" x14ac:dyDescent="0.4">
      <c r="A297" s="6">
        <v>0</v>
      </c>
      <c r="B297" s="7">
        <v>0</v>
      </c>
      <c r="C297" s="7">
        <v>0</v>
      </c>
      <c r="D297" s="8" t="e">
        <v>#N/A</v>
      </c>
      <c r="E297" s="9">
        <v>0</v>
      </c>
      <c r="F297" s="7">
        <v>0</v>
      </c>
      <c r="H297" s="1">
        <v>0</v>
      </c>
    </row>
    <row r="298" spans="1:8" ht="42" customHeight="1" x14ac:dyDescent="0.4">
      <c r="A298" s="6">
        <v>0</v>
      </c>
      <c r="B298" s="7">
        <v>0</v>
      </c>
      <c r="C298" s="7">
        <v>0</v>
      </c>
      <c r="D298" s="8" t="e">
        <v>#N/A</v>
      </c>
      <c r="E298" s="9">
        <v>0</v>
      </c>
      <c r="F298" s="7">
        <v>0</v>
      </c>
      <c r="H298" s="1">
        <v>0</v>
      </c>
    </row>
    <row r="299" spans="1:8" ht="42" customHeight="1" x14ac:dyDescent="0.4">
      <c r="A299" s="6">
        <v>0</v>
      </c>
      <c r="B299" s="7">
        <v>0</v>
      </c>
      <c r="C299" s="7">
        <v>0</v>
      </c>
      <c r="D299" s="8" t="e">
        <v>#N/A</v>
      </c>
      <c r="E299" s="9">
        <v>0</v>
      </c>
      <c r="F299" s="7">
        <v>0</v>
      </c>
      <c r="H299" s="1">
        <v>0</v>
      </c>
    </row>
    <row r="300" spans="1:8" ht="42" customHeight="1" x14ac:dyDescent="0.4">
      <c r="A300" s="6">
        <v>0</v>
      </c>
      <c r="B300" s="7">
        <v>0</v>
      </c>
      <c r="C300" s="7">
        <v>0</v>
      </c>
      <c r="D300" s="8" t="e">
        <v>#N/A</v>
      </c>
      <c r="E300" s="9">
        <v>0</v>
      </c>
      <c r="F300" s="7">
        <v>0</v>
      </c>
      <c r="H300" s="1">
        <v>0</v>
      </c>
    </row>
    <row r="301" spans="1:8" ht="42" customHeight="1" x14ac:dyDescent="0.4">
      <c r="A301" s="6">
        <v>0</v>
      </c>
      <c r="B301" s="7">
        <v>0</v>
      </c>
      <c r="C301" s="7">
        <v>0</v>
      </c>
      <c r="D301" s="8" t="e">
        <v>#N/A</v>
      </c>
      <c r="E301" s="9">
        <v>0</v>
      </c>
      <c r="F301" s="7">
        <v>0</v>
      </c>
      <c r="H301" s="1">
        <v>0</v>
      </c>
    </row>
  </sheetData>
  <autoFilter ref="A3:F3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97"/>
  <sheetViews>
    <sheetView showGridLines="0" view="pageBreakPreview" topLeftCell="BE14" zoomScale="85" zoomScaleNormal="85" zoomScaleSheetLayoutView="85" workbookViewId="0">
      <selection activeCell="D17" sqref="D17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30</v>
      </c>
      <c r="CW1" s="41">
        <v>44009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31</v>
      </c>
      <c r="E3" s="17" t="s">
        <v>32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3</v>
      </c>
      <c r="DS3" s="18">
        <v>3</v>
      </c>
      <c r="DT3" s="18">
        <v>4</v>
      </c>
      <c r="DU3" s="18">
        <v>4</v>
      </c>
      <c r="DV3" s="18">
        <v>4</v>
      </c>
      <c r="DW3" s="18">
        <v>4</v>
      </c>
      <c r="DX3" s="18">
        <v>4</v>
      </c>
      <c r="DY3" s="18">
        <v>4</v>
      </c>
      <c r="DZ3" s="18">
        <v>4</v>
      </c>
    </row>
    <row r="4" spans="1:130" ht="22.5" x14ac:dyDescent="0.4">
      <c r="C4" s="16"/>
      <c r="D4" s="42"/>
      <c r="E4" s="19" t="s">
        <v>33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91</v>
      </c>
      <c r="DS4" s="18">
        <v>91</v>
      </c>
      <c r="DT4" s="18">
        <v>92</v>
      </c>
      <c r="DU4" s="18">
        <v>92</v>
      </c>
      <c r="DV4" s="18">
        <v>92</v>
      </c>
      <c r="DW4" s="18">
        <v>92</v>
      </c>
      <c r="DX4" s="18">
        <v>92</v>
      </c>
      <c r="DY4" s="18">
        <v>92</v>
      </c>
      <c r="DZ4" s="18">
        <v>92</v>
      </c>
    </row>
    <row r="5" spans="1:130" ht="24" x14ac:dyDescent="0.4">
      <c r="A5" s="20" t="s">
        <v>34</v>
      </c>
      <c r="B5" s="18">
        <v>92</v>
      </c>
      <c r="C5" s="16"/>
      <c r="D5" s="42"/>
      <c r="E5" s="17" t="s">
        <v>35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1</v>
      </c>
      <c r="DS5" s="18">
        <v>0</v>
      </c>
      <c r="DT5" s="18">
        <v>1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36</v>
      </c>
      <c r="B6" s="18">
        <v>87</v>
      </c>
      <c r="C6" s="16"/>
      <c r="D6" s="42"/>
      <c r="E6" s="17" t="s">
        <v>37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38</v>
      </c>
      <c r="B7" s="18">
        <v>1</v>
      </c>
      <c r="C7" s="16"/>
      <c r="D7" s="42"/>
      <c r="E7" s="17" t="s">
        <v>39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40</v>
      </c>
      <c r="E9" s="17" t="s">
        <v>41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</row>
    <row r="10" spans="1:130" ht="22.5" x14ac:dyDescent="0.4">
      <c r="C10" s="16"/>
      <c r="D10" s="42"/>
      <c r="E10" s="19" t="s">
        <v>42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34</v>
      </c>
      <c r="B11" s="18">
        <v>7</v>
      </c>
      <c r="C11" s="16"/>
      <c r="D11" s="42"/>
      <c r="E11" s="17" t="s">
        <v>43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36</v>
      </c>
      <c r="B12" s="18">
        <v>8</v>
      </c>
      <c r="C12" s="16"/>
      <c r="D12" s="42"/>
      <c r="E12" s="17" t="s">
        <v>37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5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38</v>
      </c>
      <c r="B13" s="18">
        <v>0</v>
      </c>
      <c r="C13" s="16"/>
      <c r="D13" s="42"/>
      <c r="E13" s="17" t="s">
        <v>39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  <row r="97" spans="6:6" x14ac:dyDescent="0.4">
      <c r="F97" s="15" t="s">
        <v>44</v>
      </c>
    </row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="85" zoomScaleNormal="85" zoomScaleSheetLayoutView="85" workbookViewId="0">
      <selection activeCell="G2" sqref="G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v>44009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50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51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2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2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2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2">
        <v>44010</v>
      </c>
      <c r="B164">
        <v>0</v>
      </c>
      <c r="C164">
        <v>0</v>
      </c>
      <c r="D164">
        <v>99</v>
      </c>
      <c r="E164">
        <v>92</v>
      </c>
    </row>
    <row r="165" spans="1:5" x14ac:dyDescent="0.4">
      <c r="A165" s="22">
        <v>44011</v>
      </c>
      <c r="B165">
        <v>0</v>
      </c>
      <c r="C165">
        <v>0</v>
      </c>
      <c r="D165">
        <v>99</v>
      </c>
      <c r="E165">
        <v>92</v>
      </c>
    </row>
    <row r="166" spans="1:5" x14ac:dyDescent="0.4">
      <c r="A166" s="22">
        <v>44012</v>
      </c>
      <c r="B166">
        <v>0</v>
      </c>
      <c r="C166">
        <v>0</v>
      </c>
      <c r="D166">
        <v>99</v>
      </c>
      <c r="E166">
        <v>92</v>
      </c>
    </row>
    <row r="167" spans="1:5" x14ac:dyDescent="0.4">
      <c r="A167" s="22">
        <v>44013</v>
      </c>
      <c r="B167">
        <v>0</v>
      </c>
      <c r="C167">
        <v>0</v>
      </c>
      <c r="D167">
        <v>99</v>
      </c>
      <c r="E167">
        <v>92</v>
      </c>
    </row>
    <row r="168" spans="1:5" x14ac:dyDescent="0.4">
      <c r="A168" s="22">
        <v>44014</v>
      </c>
      <c r="B168">
        <v>0</v>
      </c>
      <c r="C168">
        <v>0</v>
      </c>
      <c r="D168">
        <v>99</v>
      </c>
      <c r="E168">
        <v>92</v>
      </c>
    </row>
    <row r="169" spans="1:5" x14ac:dyDescent="0.4">
      <c r="A169" s="22">
        <v>44015</v>
      </c>
      <c r="B169">
        <v>0</v>
      </c>
      <c r="C169">
        <v>0</v>
      </c>
      <c r="D169">
        <v>99</v>
      </c>
      <c r="E169">
        <v>92</v>
      </c>
    </row>
    <row r="170" spans="1:5" x14ac:dyDescent="0.4">
      <c r="A170" s="22">
        <v>44016</v>
      </c>
      <c r="B170">
        <v>0</v>
      </c>
      <c r="C170">
        <v>0</v>
      </c>
      <c r="D170">
        <v>99</v>
      </c>
      <c r="E170">
        <v>92</v>
      </c>
    </row>
    <row r="171" spans="1:5" x14ac:dyDescent="0.4">
      <c r="A171" s="22">
        <v>44017</v>
      </c>
      <c r="B171">
        <v>0</v>
      </c>
      <c r="C171">
        <v>0</v>
      </c>
      <c r="D171">
        <v>99</v>
      </c>
      <c r="E171">
        <v>92</v>
      </c>
    </row>
    <row r="172" spans="1:5" x14ac:dyDescent="0.4">
      <c r="A172" s="22">
        <v>44018</v>
      </c>
      <c r="B172">
        <v>0</v>
      </c>
      <c r="C172">
        <v>0</v>
      </c>
      <c r="D172">
        <v>99</v>
      </c>
      <c r="E172">
        <v>92</v>
      </c>
    </row>
    <row r="173" spans="1:5" x14ac:dyDescent="0.4">
      <c r="A173" s="22">
        <v>44019</v>
      </c>
      <c r="B173">
        <v>0</v>
      </c>
      <c r="C173">
        <v>0</v>
      </c>
      <c r="D173">
        <v>99</v>
      </c>
      <c r="E173">
        <v>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6" zoomScale="85" zoomScaleNormal="85" zoomScaleSheetLayoutView="85" workbookViewId="0">
      <selection activeCell="I16" sqref="I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52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v>44009</v>
      </c>
      <c r="I2" s="47"/>
      <c r="J2" s="47"/>
    </row>
    <row r="4" spans="1:18" ht="24.75" customHeight="1" x14ac:dyDescent="0.4">
      <c r="A4" t="s">
        <v>53</v>
      </c>
    </row>
    <row r="5" spans="1:18" ht="33.75" customHeight="1" x14ac:dyDescent="0.4">
      <c r="B5" s="48"/>
      <c r="C5" s="48"/>
      <c r="D5" s="25" t="s">
        <v>54</v>
      </c>
      <c r="E5" s="26" t="s">
        <v>55</v>
      </c>
      <c r="F5" s="25" t="s">
        <v>48</v>
      </c>
      <c r="P5" s="48"/>
      <c r="Q5" s="48"/>
      <c r="R5" s="25" t="s">
        <v>48</v>
      </c>
    </row>
    <row r="6" spans="1:18" ht="24.75" customHeight="1" x14ac:dyDescent="0.4">
      <c r="B6" s="48" t="s">
        <v>56</v>
      </c>
      <c r="C6" s="48"/>
      <c r="D6" s="27">
        <v>92</v>
      </c>
      <c r="E6" s="27">
        <v>8</v>
      </c>
      <c r="F6" s="27">
        <v>100</v>
      </c>
      <c r="P6" s="48" t="s">
        <v>56</v>
      </c>
      <c r="Q6" s="48"/>
      <c r="R6" s="28">
        <v>100</v>
      </c>
    </row>
    <row r="7" spans="1:18" ht="24.75" customHeight="1" x14ac:dyDescent="0.4">
      <c r="B7" s="44" t="s">
        <v>57</v>
      </c>
      <c r="C7" s="29" t="s">
        <v>58</v>
      </c>
      <c r="D7" s="27">
        <v>2</v>
      </c>
      <c r="E7" s="27">
        <v>0</v>
      </c>
      <c r="F7" s="27">
        <v>2</v>
      </c>
      <c r="P7" s="44" t="s">
        <v>57</v>
      </c>
      <c r="Q7" s="29" t="s">
        <v>58</v>
      </c>
      <c r="R7" s="28">
        <v>2</v>
      </c>
    </row>
    <row r="8" spans="1:18" ht="24.75" customHeight="1" x14ac:dyDescent="0.4">
      <c r="B8" s="44"/>
      <c r="C8" s="29" t="s">
        <v>59</v>
      </c>
      <c r="D8" s="27">
        <v>1</v>
      </c>
      <c r="E8" s="27">
        <v>0</v>
      </c>
      <c r="F8" s="27">
        <v>1</v>
      </c>
      <c r="P8" s="44"/>
      <c r="Q8" s="29" t="s">
        <v>59</v>
      </c>
      <c r="R8" s="28">
        <v>1</v>
      </c>
    </row>
    <row r="9" spans="1:18" ht="24.75" customHeight="1" x14ac:dyDescent="0.4">
      <c r="B9" s="44"/>
      <c r="C9" s="30" t="s">
        <v>60</v>
      </c>
      <c r="D9" s="27">
        <v>1</v>
      </c>
      <c r="E9" s="27">
        <v>0</v>
      </c>
      <c r="F9" s="27">
        <v>1</v>
      </c>
      <c r="P9" s="44"/>
      <c r="Q9" s="30" t="s">
        <v>60</v>
      </c>
      <c r="R9" s="28">
        <v>1</v>
      </c>
    </row>
    <row r="10" spans="1:18" ht="24.75" customHeight="1" x14ac:dyDescent="0.4">
      <c r="B10" s="44"/>
      <c r="C10" s="29" t="s">
        <v>61</v>
      </c>
      <c r="D10" s="27">
        <v>0</v>
      </c>
      <c r="E10" s="27">
        <v>0</v>
      </c>
      <c r="F10" s="27">
        <v>0</v>
      </c>
      <c r="P10" s="44"/>
      <c r="Q10" s="29" t="s">
        <v>61</v>
      </c>
      <c r="R10" s="28">
        <v>0</v>
      </c>
    </row>
    <row r="11" spans="1:18" ht="24.75" customHeight="1" x14ac:dyDescent="0.4">
      <c r="B11" s="44"/>
      <c r="C11" s="30" t="s">
        <v>62</v>
      </c>
      <c r="D11" s="27">
        <v>87</v>
      </c>
      <c r="E11" s="27">
        <v>8</v>
      </c>
      <c r="F11" s="27">
        <v>95</v>
      </c>
      <c r="P11" s="44"/>
      <c r="Q11" s="30" t="s">
        <v>63</v>
      </c>
      <c r="R11" s="28">
        <v>95</v>
      </c>
    </row>
    <row r="12" spans="1:18" ht="24.75" customHeight="1" x14ac:dyDescent="0.4">
      <c r="B12" s="44"/>
      <c r="C12" s="30" t="s">
        <v>64</v>
      </c>
      <c r="D12" s="27">
        <v>1</v>
      </c>
      <c r="E12" s="27">
        <v>0</v>
      </c>
      <c r="F12" s="27">
        <v>1</v>
      </c>
      <c r="P12" s="44"/>
      <c r="Q12" s="30" t="s">
        <v>64</v>
      </c>
      <c r="R12" s="28">
        <v>1</v>
      </c>
    </row>
    <row r="13" spans="1:18" x14ac:dyDescent="0.4">
      <c r="B13" s="31" t="s">
        <v>65</v>
      </c>
      <c r="C13" s="32"/>
      <c r="D13" s="33"/>
      <c r="F13" s="34"/>
    </row>
    <row r="14" spans="1:18" x14ac:dyDescent="0.4">
      <c r="B14" s="35"/>
      <c r="C14" s="36" t="s">
        <v>66</v>
      </c>
      <c r="D14" s="33"/>
      <c r="E14" s="32"/>
      <c r="F14" s="33"/>
    </row>
    <row r="15" spans="1:18" x14ac:dyDescent="0.4">
      <c r="B15" s="35"/>
      <c r="C15" s="36" t="s">
        <v>67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68</v>
      </c>
    </row>
    <row r="19" spans="1:14" ht="24.75" customHeight="1" x14ac:dyDescent="0.4">
      <c r="B19" s="30"/>
      <c r="C19" s="30"/>
      <c r="D19" s="25" t="s">
        <v>69</v>
      </c>
    </row>
    <row r="20" spans="1:14" ht="24.75" customHeight="1" x14ac:dyDescent="0.4">
      <c r="B20" s="44" t="s">
        <v>70</v>
      </c>
      <c r="C20" s="30" t="s">
        <v>71</v>
      </c>
      <c r="D20" s="27">
        <v>0</v>
      </c>
      <c r="N20" s="30" t="s">
        <v>72</v>
      </c>
    </row>
    <row r="21" spans="1:14" ht="24.75" customHeight="1" x14ac:dyDescent="0.4">
      <c r="B21" s="44"/>
      <c r="C21" s="30" t="s">
        <v>13</v>
      </c>
      <c r="D21" s="27">
        <v>15</v>
      </c>
      <c r="N21" s="30" t="s">
        <v>73</v>
      </c>
    </row>
    <row r="22" spans="1:14" ht="24.75" customHeight="1" x14ac:dyDescent="0.4">
      <c r="B22" s="44"/>
      <c r="C22" s="30" t="s">
        <v>16</v>
      </c>
      <c r="D22" s="27">
        <v>9</v>
      </c>
      <c r="N22" s="30" t="s">
        <v>74</v>
      </c>
    </row>
    <row r="23" spans="1:14" ht="24.75" customHeight="1" x14ac:dyDescent="0.4">
      <c r="B23" s="44"/>
      <c r="C23" s="30" t="s">
        <v>75</v>
      </c>
      <c r="D23" s="27">
        <v>0</v>
      </c>
      <c r="N23" s="30" t="s">
        <v>76</v>
      </c>
    </row>
    <row r="24" spans="1:14" ht="24.75" customHeight="1" x14ac:dyDescent="0.4">
      <c r="B24" s="44"/>
      <c r="C24" s="30" t="s">
        <v>77</v>
      </c>
      <c r="D24" s="27">
        <v>0</v>
      </c>
      <c r="N24" s="30" t="s">
        <v>78</v>
      </c>
    </row>
    <row r="25" spans="1:14" ht="24.75" customHeight="1" x14ac:dyDescent="0.4">
      <c r="B25" s="44"/>
      <c r="C25" s="30" t="s">
        <v>79</v>
      </c>
      <c r="D25" s="27">
        <v>0</v>
      </c>
      <c r="N25" s="30" t="s">
        <v>80</v>
      </c>
    </row>
    <row r="26" spans="1:14" ht="24.75" customHeight="1" x14ac:dyDescent="0.4">
      <c r="B26" s="44"/>
      <c r="C26" s="30" t="s">
        <v>20</v>
      </c>
      <c r="D26" s="27">
        <v>1</v>
      </c>
      <c r="N26" s="30" t="s">
        <v>81</v>
      </c>
    </row>
    <row r="27" spans="1:14" ht="24.75" customHeight="1" x14ac:dyDescent="0.4">
      <c r="B27" s="37"/>
      <c r="C27" s="38" t="s">
        <v>82</v>
      </c>
      <c r="D27" s="27">
        <v>66</v>
      </c>
      <c r="N27" s="39">
        <v>81</v>
      </c>
    </row>
    <row r="28" spans="1:14" ht="24.75" customHeight="1" x14ac:dyDescent="0.4">
      <c r="B28" s="37"/>
      <c r="C28" s="38" t="s">
        <v>83</v>
      </c>
      <c r="D28" s="27">
        <v>1</v>
      </c>
      <c r="N28" t="s">
        <v>84</v>
      </c>
    </row>
    <row r="29" spans="1:14" ht="19.5" x14ac:dyDescent="0.4">
      <c r="B29" s="37"/>
      <c r="C29" s="38" t="s">
        <v>85</v>
      </c>
      <c r="D29" s="27">
        <v>92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2020-06-27T02:42:05Z</cp:lastPrinted>
  <dcterms:created xsi:type="dcterms:W3CDTF">2020-06-27T02:39:44Z</dcterms:created>
  <dcterms:modified xsi:type="dcterms:W3CDTF">2020-06-27T02:49:20Z</dcterms:modified>
</cp:coreProperties>
</file>