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layprogram\Auto_shift\"/>
    </mc:Choice>
  </mc:AlternateContent>
  <xr:revisionPtr revIDLastSave="0" documentId="13_ncr:1_{07367B57-4143-432E-8AB2-9667C7971FC2}" xr6:coauthVersionLast="47" xr6:coauthVersionMax="47" xr10:uidLastSave="{00000000-0000-0000-0000-000000000000}"/>
  <bookViews>
    <workbookView xWindow="-120" yWindow="-120" windowWidth="29040" windowHeight="15840" xr2:uid="{DB63EBC4-5422-4C3B-9DE2-74C4B84EC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</calcChain>
</file>

<file path=xl/sharedStrings.xml><?xml version="1.0" encoding="utf-8"?>
<sst xmlns="http://schemas.openxmlformats.org/spreadsheetml/2006/main" count="36" uniqueCount="18">
  <si>
    <t>名前</t>
    <rPh sb="0" eb="2">
      <t>ナマエ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</si>
  <si>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</si>
  <si>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</si>
  <si>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</si>
  <si>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</si>
  <si>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Eさん</t>
    <phoneticPr fontId="1"/>
  </si>
  <si>
    <t>Fさん</t>
    <phoneticPr fontId="1"/>
  </si>
  <si>
    <t>Gさん</t>
    <phoneticPr fontId="1"/>
  </si>
  <si>
    <t>Hさん</t>
    <phoneticPr fontId="1"/>
  </si>
  <si>
    <t>Iさん</t>
    <phoneticPr fontId="1"/>
  </si>
  <si>
    <t>Jさん</t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</si>
  <si>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</si>
  <si>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</si>
  <si>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レベル(1~4)</t>
    <phoneticPr fontId="1"/>
  </si>
  <si>
    <t>出勤可能日</t>
    <rPh sb="0" eb="2">
      <t>シュッキン</t>
    </rPh>
    <rPh sb="2" eb="5">
      <t>カノウビ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</si>
  <si>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</si>
  <si>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4">
      <t>シュウリョウジコク</t>
    </rPh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</si>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</sst>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C0DC-5871-41CF-BE03-1C2CD3E05B3D}">
  <sheetPr codeName="Sheet1"/>
  <dimension ref="A1:AJ26"/>
  <sheetViews>
    <sheetView tabSelected="1" zoomScaleNormal="100" workbookViewId="0">
      <selection activeCell="A18" sqref="A18"/>
    </sheetView>
  </sheetViews>
  <sheetFormatPr defaultRowHeight="18.75" x14ac:dyDescent="0.4"/>
  <cols>
    <col min="3" max="3" width="12.25" bestFit="1" customWidth="1"/>
    <col min="4" max="4" width="12.25" customWidth="1"/>
    <col min="5" max="6" width="10.25" bestFit="1" customWidth="1"/>
  </cols>
  <sheetData>
    <row r="1" spans="1:36" x14ac:dyDescent="0.4">
      <c r="A1" t="s">
        <v>17</v>
      </c>
      <c r="B1" t="s">
        <v>0</v>
      </c>
      <c r="C1" t="s">
        <v>13</v>
      </c>
      <c r="D1" t="s">
        <v>14</v>
      </c>
      <c r="E1" s="1">
        <f>DATE($J$26,$L$26,1)</f>
        <v>44835</v>
      </c>
      <c r="F1" s="1">
        <f>IF(WEEKDAY(E1,2)=7,E1+3,E1+1)</f>
        <v>44836</v>
      </c>
      <c r="G1" s="1">
        <f t="shared" ref="G1:Z1" si="0">IF(WEEKDAY(F1,2)=7,F1+3,F1+1)</f>
        <v>44839</v>
      </c>
      <c r="H1" s="1">
        <f t="shared" si="0"/>
        <v>44840</v>
      </c>
      <c r="I1" s="1">
        <f t="shared" si="0"/>
        <v>44841</v>
      </c>
      <c r="J1" s="1">
        <f t="shared" si="0"/>
        <v>44842</v>
      </c>
      <c r="K1" s="1">
        <f t="shared" si="0"/>
        <v>44843</v>
      </c>
      <c r="L1" s="1">
        <f t="shared" si="0"/>
        <v>44846</v>
      </c>
      <c r="M1" s="1">
        <f t="shared" si="0"/>
        <v>44847</v>
      </c>
      <c r="N1" s="1">
        <f t="shared" si="0"/>
        <v>44848</v>
      </c>
      <c r="O1" s="1">
        <f t="shared" si="0"/>
        <v>44849</v>
      </c>
      <c r="P1" s="1">
        <f t="shared" si="0"/>
        <v>44850</v>
      </c>
      <c r="Q1" s="1">
        <f t="shared" si="0"/>
        <v>44853</v>
      </c>
      <c r="R1" s="1">
        <f t="shared" si="0"/>
        <v>44854</v>
      </c>
      <c r="S1" s="1">
        <f t="shared" si="0"/>
        <v>44855</v>
      </c>
      <c r="T1" s="1">
        <f t="shared" si="0"/>
        <v>44856</v>
      </c>
      <c r="U1" s="1">
        <f t="shared" si="0"/>
        <v>44857</v>
      </c>
      <c r="V1" s="1">
        <f t="shared" si="0"/>
        <v>44860</v>
      </c>
      <c r="W1" s="1">
        <f t="shared" si="0"/>
        <v>44861</v>
      </c>
      <c r="X1" s="1">
        <f t="shared" si="0"/>
        <v>44862</v>
      </c>
      <c r="Y1" s="1">
        <f t="shared" si="0"/>
        <v>44863</v>
      </c>
      <c r="Z1" s="1">
        <f t="shared" si="0"/>
        <v>44864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4">
      <c r="A2">
        <v>1</v>
      </c>
      <c r="B2" t="s">
        <v>1</v>
      </c>
      <c r="C2">
        <v>2</v>
      </c>
      <c r="D2" t="s">
        <v>15</v>
      </c>
      <c r="E2" s="2">
        <v>0.33333333333333331</v>
      </c>
      <c r="F2" s="2">
        <v>0.33333333333333331</v>
      </c>
      <c r="G2" s="2"/>
      <c r="H2" s="2"/>
      <c r="I2" s="2"/>
      <c r="J2" s="2">
        <v>0.33333333333333331</v>
      </c>
      <c r="K2" s="2"/>
      <c r="L2" s="2"/>
      <c r="M2" s="2">
        <v>0.33333333333333331</v>
      </c>
      <c r="N2" s="2"/>
      <c r="O2" s="2">
        <v>0.33333333333333331</v>
      </c>
      <c r="P2" s="2">
        <v>0.33333333333333331</v>
      </c>
      <c r="Q2" s="2">
        <v>0.33333333333333331</v>
      </c>
      <c r="R2" s="2">
        <v>0.33333333333333331</v>
      </c>
      <c r="T2" s="2">
        <v>0.33333333333333331</v>
      </c>
      <c r="W2" s="2"/>
      <c r="X2" s="2">
        <v>0.33333333333333331</v>
      </c>
      <c r="Y2" s="2">
        <v>0.33333333333333331</v>
      </c>
      <c r="Z2" s="2">
        <v>0.4375</v>
      </c>
    </row>
    <row r="3" spans="1:36" x14ac:dyDescent="0.4">
      <c r="D3" t="s">
        <v>16</v>
      </c>
      <c r="E3" s="2">
        <v>0.64583333333333337</v>
      </c>
      <c r="F3" s="2">
        <v>0.64583333333333337</v>
      </c>
      <c r="G3" s="2"/>
      <c r="H3" s="2"/>
      <c r="I3" s="2"/>
      <c r="J3" s="2">
        <v>0.64583333333333337</v>
      </c>
      <c r="K3" s="2"/>
      <c r="L3" s="2"/>
      <c r="M3" s="2">
        <v>0.64583333333333337</v>
      </c>
      <c r="N3" s="2"/>
      <c r="O3" s="2">
        <v>0.64583333333333337</v>
      </c>
      <c r="P3" s="2">
        <v>0.64583333333333337</v>
      </c>
      <c r="Q3" s="2">
        <v>0.64583333333333337</v>
      </c>
      <c r="R3" s="2">
        <v>0.64583333333333337</v>
      </c>
      <c r="T3" s="2">
        <v>0.64583333333333337</v>
      </c>
      <c r="W3" s="2"/>
      <c r="X3" s="2">
        <v>0.64583333333333337</v>
      </c>
      <c r="Y3" s="2">
        <v>0.64583333333333337</v>
      </c>
      <c r="Z3" s="2">
        <v>0.47916666666666669</v>
      </c>
    </row>
    <row r="4" spans="1:36" x14ac:dyDescent="0.4">
      <c r="A4">
        <v>2</v>
      </c>
      <c r="B4" t="s">
        <v>2</v>
      </c>
      <c r="C4">
        <v>3</v>
      </c>
      <c r="D4" t="s">
        <v>15</v>
      </c>
      <c r="E4" s="2">
        <v>0.33333333333333331</v>
      </c>
      <c r="H4" s="2">
        <v>0.33333333333333331</v>
      </c>
      <c r="K4" s="2">
        <v>0.33333333333333331</v>
      </c>
      <c r="L4" s="2">
        <v>0.33333333333333331</v>
      </c>
      <c r="N4" s="2"/>
      <c r="O4" s="2">
        <v>0.33333333333333331</v>
      </c>
      <c r="P4" s="2">
        <v>0.33333333333333331</v>
      </c>
      <c r="Q4" s="2">
        <v>0.33333333333333331</v>
      </c>
      <c r="S4" s="2">
        <v>0.33333333333333331</v>
      </c>
      <c r="T4" s="2">
        <v>0.33333333333333331</v>
      </c>
      <c r="V4" s="2">
        <v>0.33333333333333331</v>
      </c>
      <c r="W4" s="2">
        <v>0.33333333333333331</v>
      </c>
      <c r="Y4" s="2">
        <v>0.33333333333333331</v>
      </c>
    </row>
    <row r="5" spans="1:36" x14ac:dyDescent="0.4">
      <c r="D5" t="s">
        <v>16</v>
      </c>
      <c r="E5" s="2">
        <v>0.64583333333333337</v>
      </c>
      <c r="H5" s="2">
        <v>0.64583333333333337</v>
      </c>
      <c r="K5" s="2">
        <v>0.64583333333333337</v>
      </c>
      <c r="L5" s="2">
        <v>0.64583333333333337</v>
      </c>
      <c r="N5" s="2"/>
      <c r="O5" s="2">
        <v>0.64583333333333337</v>
      </c>
      <c r="P5" s="2">
        <v>0.64583333333333337</v>
      </c>
      <c r="Q5" s="2">
        <v>0.64583333333333337</v>
      </c>
      <c r="S5" s="2">
        <v>0.64583333333333337</v>
      </c>
      <c r="T5" s="2">
        <v>0.64583333333333337</v>
      </c>
      <c r="V5" s="2">
        <v>0.64583333333333337</v>
      </c>
      <c r="W5" s="2">
        <v>0.64583333333333337</v>
      </c>
      <c r="Y5" s="2">
        <v>0.64583333333333337</v>
      </c>
    </row>
    <row r="6" spans="1:36" x14ac:dyDescent="0.4">
      <c r="A6">
        <v>3</v>
      </c>
      <c r="B6" t="s">
        <v>3</v>
      </c>
      <c r="C6">
        <v>2</v>
      </c>
      <c r="D6" t="s">
        <v>15</v>
      </c>
      <c r="E6" s="2"/>
      <c r="F6" s="2">
        <v>0.33333333333333331</v>
      </c>
      <c r="G6" s="2">
        <v>0.33333333333333331</v>
      </c>
      <c r="I6" s="2">
        <v>0.33333333333333331</v>
      </c>
      <c r="J6" s="2">
        <v>0.33333333333333331</v>
      </c>
      <c r="M6" s="2">
        <v>0.33333333333333331</v>
      </c>
      <c r="N6" s="2">
        <v>0.33333333333333331</v>
      </c>
      <c r="Q6" s="2">
        <v>0.33333333333333331</v>
      </c>
      <c r="S6" s="2">
        <v>0.33333333333333331</v>
      </c>
      <c r="U6" s="2">
        <v>0.33333333333333331</v>
      </c>
      <c r="X6" s="2">
        <v>0.33333333333333331</v>
      </c>
      <c r="Z6" s="2">
        <v>0.33333333333333331</v>
      </c>
    </row>
    <row r="7" spans="1:36" x14ac:dyDescent="0.4">
      <c r="D7" t="s">
        <v>16</v>
      </c>
      <c r="E7" s="2"/>
      <c r="F7" s="2">
        <v>0.64583333333333337</v>
      </c>
      <c r="G7" s="2">
        <v>0.64583333333333337</v>
      </c>
      <c r="I7" s="2">
        <v>0.64583333333333337</v>
      </c>
      <c r="J7" s="2">
        <v>0.64583333333333337</v>
      </c>
      <c r="M7" s="2">
        <v>0.64583333333333337</v>
      </c>
      <c r="N7" s="2">
        <v>0.64583333333333337</v>
      </c>
      <c r="Q7" s="2">
        <v>0.64583333333333337</v>
      </c>
      <c r="S7" s="2">
        <v>0.64583333333333337</v>
      </c>
      <c r="U7" s="2">
        <v>0.64583333333333337</v>
      </c>
      <c r="X7" s="2">
        <v>0.64583333333333337</v>
      </c>
      <c r="Z7" s="2">
        <v>0.64583333333333337</v>
      </c>
    </row>
    <row r="8" spans="1:36" x14ac:dyDescent="0.4">
      <c r="A8">
        <v>4</v>
      </c>
      <c r="B8" t="s">
        <v>4</v>
      </c>
      <c r="C8">
        <v>4</v>
      </c>
      <c r="D8" t="s">
        <v>15</v>
      </c>
      <c r="G8" s="2">
        <v>0.33333333333333331</v>
      </c>
      <c r="H8" s="2">
        <v>0.33333333333333331</v>
      </c>
      <c r="K8" s="2">
        <v>0.33333333333333331</v>
      </c>
      <c r="L8" s="2">
        <v>0.33333333333333331</v>
      </c>
      <c r="N8" s="2"/>
      <c r="R8" s="2">
        <v>0.33333333333333331</v>
      </c>
      <c r="U8" s="2">
        <v>0.33333333333333331</v>
      </c>
      <c r="W8" s="2">
        <v>0.33333333333333331</v>
      </c>
    </row>
    <row r="9" spans="1:36" x14ac:dyDescent="0.4">
      <c r="D9" t="s">
        <v>16</v>
      </c>
      <c r="G9" s="2">
        <v>0.64583333333333337</v>
      </c>
      <c r="H9" s="2">
        <v>0.64583333333333337</v>
      </c>
      <c r="K9" s="2">
        <v>0.64583333333333337</v>
      </c>
      <c r="L9" s="2">
        <v>0.64583333333333337</v>
      </c>
      <c r="N9" s="2"/>
      <c r="R9" s="2">
        <v>0.64583333333333337</v>
      </c>
      <c r="U9" s="2">
        <v>0.64583333333333337</v>
      </c>
      <c r="W9" s="2">
        <v>0.64583333333333337</v>
      </c>
    </row>
    <row r="10" spans="1:36" x14ac:dyDescent="0.4">
      <c r="A10">
        <v>5</v>
      </c>
      <c r="B10" t="s">
        <v>5</v>
      </c>
      <c r="C10">
        <v>2</v>
      </c>
      <c r="D10" t="s">
        <v>15</v>
      </c>
      <c r="F10" s="2">
        <v>0.33333333333333331</v>
      </c>
      <c r="I10" s="2">
        <v>0.33333333333333331</v>
      </c>
      <c r="M10" s="2">
        <v>0.33333333333333331</v>
      </c>
      <c r="N10" s="2"/>
      <c r="O10" s="2">
        <v>0.33333333333333331</v>
      </c>
      <c r="V10" s="2">
        <v>0.33333333333333331</v>
      </c>
      <c r="Y10" s="2">
        <v>0.33333333333333331</v>
      </c>
    </row>
    <row r="11" spans="1:36" x14ac:dyDescent="0.4">
      <c r="D11" t="s">
        <v>16</v>
      </c>
      <c r="F11" s="2">
        <v>0.64583333333333337</v>
      </c>
      <c r="I11" s="2">
        <v>0.64583333333333337</v>
      </c>
      <c r="M11" s="2">
        <v>0.64583333333333337</v>
      </c>
      <c r="N11" s="2"/>
      <c r="O11" s="2">
        <v>0.64583333333333337</v>
      </c>
      <c r="V11" s="2">
        <v>0.64583333333333337</v>
      </c>
      <c r="Y11" s="2">
        <v>0.64583333333333337</v>
      </c>
    </row>
    <row r="12" spans="1:36" x14ac:dyDescent="0.4">
      <c r="A12">
        <v>6</v>
      </c>
      <c r="B12" t="s">
        <v>6</v>
      </c>
      <c r="C12">
        <v>4</v>
      </c>
      <c r="D12" t="s">
        <v>15</v>
      </c>
      <c r="G12" s="2">
        <v>0.33333333333333331</v>
      </c>
      <c r="K12" s="2">
        <v>0.33333333333333331</v>
      </c>
      <c r="N12" s="2">
        <v>0.33333333333333331</v>
      </c>
      <c r="P12" s="2">
        <v>0.33333333333333331</v>
      </c>
      <c r="R12" s="2">
        <v>0.33333333333333331</v>
      </c>
      <c r="T12" s="2">
        <v>0.33333333333333331</v>
      </c>
      <c r="W12" s="2">
        <v>0.33333333333333331</v>
      </c>
    </row>
    <row r="13" spans="1:36" x14ac:dyDescent="0.4">
      <c r="D13" t="s">
        <v>16</v>
      </c>
      <c r="G13" s="2">
        <v>0.64583333333333337</v>
      </c>
      <c r="K13" s="2">
        <v>0.64583333333333337</v>
      </c>
      <c r="N13" s="2">
        <v>0.64583333333333337</v>
      </c>
      <c r="P13" s="2">
        <v>0.64583333333333337</v>
      </c>
      <c r="R13" s="2">
        <v>0.64583333333333337</v>
      </c>
      <c r="T13" s="2">
        <v>0.64583333333333337</v>
      </c>
      <c r="W13" s="2">
        <v>0.64583333333333337</v>
      </c>
    </row>
    <row r="14" spans="1:36" x14ac:dyDescent="0.4">
      <c r="A14">
        <v>7</v>
      </c>
      <c r="B14" t="s">
        <v>7</v>
      </c>
      <c r="C14">
        <v>3</v>
      </c>
      <c r="D14" t="s">
        <v>15</v>
      </c>
      <c r="E14" s="2">
        <v>0.33333333333333331</v>
      </c>
      <c r="I14" s="2">
        <v>0.33333333333333331</v>
      </c>
      <c r="N14" s="2">
        <v>0.33333333333333331</v>
      </c>
      <c r="S14" s="2">
        <v>0.33333333333333331</v>
      </c>
      <c r="V14" s="2">
        <v>0.33333333333333331</v>
      </c>
      <c r="X14" s="2">
        <v>0.33333333333333331</v>
      </c>
      <c r="Z14" s="2">
        <v>0.33333333333333331</v>
      </c>
    </row>
    <row r="15" spans="1:36" x14ac:dyDescent="0.4">
      <c r="D15" t="s">
        <v>16</v>
      </c>
      <c r="E15" s="2">
        <v>0.64583333333333337</v>
      </c>
      <c r="I15" s="2">
        <v>0.64583333333333337</v>
      </c>
      <c r="N15" s="2">
        <v>0.64583333333333337</v>
      </c>
      <c r="S15" s="2">
        <v>0.64583333333333337</v>
      </c>
      <c r="V15" s="2">
        <v>0.64583333333333337</v>
      </c>
      <c r="X15" s="2">
        <v>0.64583333333333337</v>
      </c>
      <c r="Z15" s="2">
        <v>0.64583333333333337</v>
      </c>
    </row>
    <row r="16" spans="1:36" x14ac:dyDescent="0.4">
      <c r="A16">
        <v>8</v>
      </c>
      <c r="B16" t="s">
        <v>8</v>
      </c>
      <c r="C16">
        <v>3</v>
      </c>
      <c r="D16" t="s">
        <v>15</v>
      </c>
      <c r="H16" s="2">
        <v>0.33333333333333331</v>
      </c>
      <c r="J16" s="2">
        <v>0.33333333333333331</v>
      </c>
      <c r="L16" s="2">
        <v>0.33333333333333331</v>
      </c>
      <c r="N16" s="2"/>
      <c r="P16" s="2">
        <v>0.33333333333333331</v>
      </c>
      <c r="T16" s="2">
        <v>0.33333333333333331</v>
      </c>
      <c r="X16" s="2">
        <v>0.33333333333333331</v>
      </c>
      <c r="Z16" s="2">
        <v>0.33333333333333331</v>
      </c>
    </row>
    <row r="17" spans="1:26" x14ac:dyDescent="0.4">
      <c r="D17" t="s">
        <v>16</v>
      </c>
      <c r="H17" s="2">
        <v>0.64583333333333337</v>
      </c>
      <c r="J17" s="2">
        <v>0.64583333333333337</v>
      </c>
      <c r="L17" s="2">
        <v>0.64583333333333337</v>
      </c>
      <c r="N17" s="2"/>
      <c r="P17" s="2">
        <v>0.64583333333333337</v>
      </c>
      <c r="T17" s="2">
        <v>0.64583333333333337</v>
      </c>
      <c r="X17" s="2">
        <v>0.64583333333333337</v>
      </c>
      <c r="Z17" s="2">
        <v>0.64583333333333337</v>
      </c>
    </row>
    <row r="18" spans="1:26" x14ac:dyDescent="0.4">
      <c r="A18">
        <v>9</v>
      </c>
      <c r="B18" t="s">
        <v>9</v>
      </c>
      <c r="C18">
        <v>0</v>
      </c>
      <c r="D18" t="s">
        <v>15</v>
      </c>
      <c r="N18" s="2"/>
    </row>
    <row r="19" spans="1:26" x14ac:dyDescent="0.4">
      <c r="D19" t="s">
        <v>16</v>
      </c>
      <c r="N19" s="2"/>
    </row>
    <row r="20" spans="1:26" x14ac:dyDescent="0.4">
      <c r="A20">
        <v>10</v>
      </c>
      <c r="B20" t="s">
        <v>10</v>
      </c>
      <c r="C20">
        <v>0</v>
      </c>
      <c r="D20" t="s">
        <v>15</v>
      </c>
      <c r="N20" s="2"/>
    </row>
    <row r="21" spans="1:26" x14ac:dyDescent="0.4">
      <c r="D21" t="s">
        <v>16</v>
      </c>
      <c r="N21" s="2"/>
    </row>
    <row r="26" spans="1:26" x14ac:dyDescent="0.4">
      <c r="J26">
        <v>2022</v>
      </c>
      <c r="K26" t="s">
        <v>11</v>
      </c>
      <c r="L26">
        <v>10</v>
      </c>
      <c r="M26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celeron</dc:creator>
  <cp:lastModifiedBy>celeron</cp:lastModifiedBy>
  <dcterms:created xsi:type="dcterms:W3CDTF">2022-10-02T04:55:34Z</dcterms:created>
  <dcterms:modified xsi:type="dcterms:W3CDTF">2022-10-18T10:59:23Z</dcterms:modified>
</cp:coreProperties>
</file>