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Tabla dinámica 2" sheetId="2" r:id="rId6"/>
    <sheet state="visible" name="Hoja 11" sheetId="3" r:id="rId7"/>
    <sheet state="visible" name="Hoja 10" sheetId="4" r:id="rId8"/>
    <sheet state="visible" name="Hoja 8" sheetId="5" r:id="rId9"/>
    <sheet state="visible" name="Hoja 9" sheetId="6" r:id="rId10"/>
    <sheet state="visible" name="Hoja 7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<sst xmlns="http://schemas.openxmlformats.org/spreadsheetml/2006/main" count="1429" uniqueCount="23">
  <si>
    <t>Structure</t>
  </si>
  <si>
    <t>Operation</t>
  </si>
  <si>
    <t>N</t>
  </si>
  <si>
    <t>Repetition</t>
  </si>
  <si>
    <t>ElapsedTicks</t>
  </si>
  <si>
    <t>MicrosecondsPerOp</t>
  </si>
  <si>
    <t>Checksum</t>
  </si>
  <si>
    <t>SinglyLinked</t>
  </si>
  <si>
    <t>AddFirst</t>
  </si>
  <si>
    <t>DynamicArray</t>
  </si>
  <si>
    <t>AddAtIndex</t>
  </si>
  <si>
    <t>RemoveById</t>
  </si>
  <si>
    <t>FindById</t>
  </si>
  <si>
    <t>GetAt</t>
  </si>
  <si>
    <t>Nota: cada punto representa la mediana de 10 repeticiones.</t>
  </si>
  <si>
    <t>Nota: cada punto representa la mediana de 10 repeticiones</t>
  </si>
  <si>
    <t>MEDIAN de MicrosecondsPerOp</t>
  </si>
  <si>
    <t>Total AddAtIndex</t>
  </si>
  <si>
    <t>Total AddFirst</t>
  </si>
  <si>
    <t>Total FindById</t>
  </si>
  <si>
    <t>Total GetAt</t>
  </si>
  <si>
    <t>Total RemoveById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</si>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</sst>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RemoveById: microsegundos por operación vs. tamaño de la lista (N)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'Tabla dinámica 2'!$B$35:$B$41</c:f>
            </c:strRef>
          </c:cat>
          <c:val>
            <c:numRef>
              <c:f>'Tabla dinámica 2'!$C$35:$C$41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'Tabla dinámica 2'!$B$35:$B$41</c:f>
            </c:strRef>
          </c:cat>
          <c:val>
            <c:numRef>
              <c:f>'Tabla dinámica 2'!$D$35:$D$41</c:f>
              <c:numCache/>
            </c:numRef>
          </c:val>
          <c:smooth val="0"/>
        </c:ser>
        <c:axId val="928262052"/>
        <c:axId val="183129938"/>
      </c:lineChart>
      <c:catAx>
        <c:axId val="928262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registros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29938"/>
      </c:catAx>
      <c:valAx>
        <c:axId val="183129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(µs/op)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2620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GetAt: microsegundos por operación vs. tamaño de la lista (N)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'Tabla dinámica 2'!$B$27:$B$33</c:f>
            </c:strRef>
          </c:cat>
          <c:val>
            <c:numRef>
              <c:f>'Tabla dinámica 2'!$C$27:$C$33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'Tabla dinámica 2'!$B$27:$B$33</c:f>
            </c:strRef>
          </c:cat>
          <c:val>
            <c:numRef>
              <c:f>'Tabla dinámica 2'!$D$27:$D$33</c:f>
              <c:numCache/>
            </c:numRef>
          </c:val>
          <c:smooth val="0"/>
        </c:ser>
        <c:axId val="2007017933"/>
        <c:axId val="1237001650"/>
      </c:lineChart>
      <c:catAx>
        <c:axId val="2007017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registros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001650"/>
      </c:catAx>
      <c:valAx>
        <c:axId val="1237001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(µs/op)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017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AddFirst: microsegundos por operación vs. tamaño de la lista (N)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'Tabla dinámica 2'!$B$11:$B$17</c:f>
            </c:strRef>
          </c:cat>
          <c:val>
            <c:numRef>
              <c:f>'Tabla dinámica 2'!$C$11:$C$17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'Tabla dinámica 2'!$B$11:$B$17</c:f>
            </c:strRef>
          </c:cat>
          <c:val>
            <c:numRef>
              <c:f>'Tabla dinámica 2'!$D$11:$D$17</c:f>
              <c:numCache/>
            </c:numRef>
          </c:val>
          <c:smooth val="0"/>
        </c:ser>
        <c:axId val="1053639165"/>
        <c:axId val="2099313721"/>
      </c:lineChart>
      <c:catAx>
        <c:axId val="1053639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registros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313721"/>
      </c:catAx>
      <c:valAx>
        <c:axId val="2099313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(µs/op)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3639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FindById: microsegundos por operación vs. tamaño de la lista (N)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'Tabla dinámica 2'!$B$19:$B$25</c:f>
            </c:strRef>
          </c:cat>
          <c:val>
            <c:numRef>
              <c:f>'Tabla dinámica 2'!$C$19:$C$25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'Tabla dinámica 2'!$B$19:$B$25</c:f>
            </c:strRef>
          </c:cat>
          <c:val>
            <c:numRef>
              <c:f>'Tabla dinámica 2'!$D$19:$D$25</c:f>
              <c:numCache/>
            </c:numRef>
          </c:val>
          <c:smooth val="0"/>
        </c:ser>
        <c:axId val="2021052045"/>
        <c:axId val="1251911270"/>
      </c:lineChart>
      <c:catAx>
        <c:axId val="2021052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registros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911270"/>
      </c:catAx>
      <c:valAx>
        <c:axId val="1251911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(µs/op)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052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AddAtIndex: microsegundos por operación vs. tamaño de la lista (N)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'Tabla dinámica 2'!$C$1:$C$2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'Tabla dinámica 2'!$B$3:$B$9</c:f>
            </c:strRef>
          </c:cat>
          <c:val>
            <c:numRef>
              <c:f>'Tabla dinámica 2'!$C$3:$C$9</c:f>
              <c:numCache/>
            </c:numRef>
          </c:val>
          <c:smooth val="0"/>
        </c:ser>
        <c:ser>
          <c:idx val="1"/>
          <c:order val="1"/>
          <c:tx>
            <c:strRef>
              <c:f>'Tabla dinámica 2'!$D$1:$D$2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'Tabla dinámica 2'!$B$3:$B$9</c:f>
            </c:strRef>
          </c:cat>
          <c:val>
            <c:numRef>
              <c:f>'Tabla dinámica 2'!$D$3:$D$9</c:f>
              <c:numCache/>
            </c:numRef>
          </c:val>
          <c:smooth val="0"/>
        </c:ser>
        <c:axId val="2134340450"/>
        <c:axId val="6389402"/>
      </c:lineChart>
      <c:catAx>
        <c:axId val="2134340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de registros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9402"/>
      </c:catAx>
      <c:valAx>
        <c:axId val="6389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(µs/op)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340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701" sheet="results"/>
  </cacheSource>
  <cacheFields>
    <cacheField name="Structure" numFmtId="0">
      <sharedItems>
        <s v="SinglyLinked"/>
        <s v="DynamicArray"/>
      </sharedItems>
    </cacheField>
    <cacheField name="Operation" numFmtId="0">
      <sharedItems>
        <s v="AddFirst"/>
        <s v="AddAtIndex"/>
        <s v="RemoveById"/>
        <s v="FindById"/>
        <s v="GetAt"/>
      </sharedItems>
    </cacheField>
    <cacheField name="N" numFmtId="0">
      <sharedItems containsSemiMixedTypes="0" containsString="0" containsNumber="1" containsInteger="1">
        <n v="100.0"/>
        <n v="500.0"/>
        <n v="1000.0"/>
        <n v="2500.0"/>
        <n v="5000.0"/>
        <n v="7500.0"/>
        <n v="10000.0"/>
      </sharedItems>
    </cacheField>
    <cacheField name="Repetition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ElapsedTicks" numFmtId="0">
      <sharedItems containsSemiMixedTypes="0" containsString="0" containsNumber="1" containsInteger="1">
        <n v="27.0"/>
        <n v="186.0"/>
        <n v="6.0"/>
        <n v="4.0"/>
        <n v="7.0"/>
        <n v="8.0"/>
        <n v="4870.0"/>
        <n v="2304.0"/>
        <n v="1859.0"/>
        <n v="52.0"/>
        <n v="115.0"/>
        <n v="10.0"/>
        <n v="21.0"/>
        <n v="24.0"/>
        <n v="22501.0"/>
        <n v="11737.0"/>
        <n v="8390.0"/>
        <n v="164.0"/>
        <n v="231.0"/>
        <n v="22790.0"/>
        <n v="48.0"/>
        <n v="11.0"/>
        <n v="42.0"/>
        <n v="46.0"/>
        <n v="66514.0"/>
        <n v="29475.0"/>
        <n v="15254.0"/>
        <n v="56.0"/>
        <n v="672.0"/>
        <n v="123745.0"/>
        <n v="45.0"/>
        <n v="111.0"/>
        <n v="101.0"/>
        <n v="110330.0"/>
        <n v="95543.0"/>
        <n v="41824.0"/>
        <n v="1137.0"/>
        <n v="449171.0"/>
        <n v="93.0"/>
        <n v="58.0"/>
        <n v="218.0"/>
        <n v="254293.0"/>
        <n v="133883.0"/>
        <n v="96967.0"/>
        <n v="66.0"/>
        <n v="1588.0"/>
        <n v="1092354.0"/>
        <n v="136.0"/>
        <n v="90.0"/>
        <n v="328.0"/>
        <n v="358.0"/>
        <n v="350076.0"/>
        <n v="179127.0"/>
        <n v="141263.0"/>
        <n v="57.0"/>
        <n v="2697.0"/>
        <n v="1941188.0"/>
        <n v="187.0"/>
        <n v="102.0"/>
        <n v="413.0"/>
        <n v="635.0"/>
        <n v="522747.0"/>
        <n v="251242.0"/>
        <n v="210308.0"/>
        <n v="82.0"/>
        <n v="573.0"/>
        <n v="29.0"/>
        <n v="13.0"/>
        <n v="3975.0"/>
        <n v="5444.0"/>
        <n v="76.0"/>
        <n v="2581.0"/>
        <n v="5156.0"/>
        <n v="9.0"/>
        <n v="14.0"/>
        <n v="30.0"/>
        <n v="31.0"/>
        <n v="16083.0"/>
        <n v="27388.0"/>
        <n v="12321.0"/>
        <n v="20237.0"/>
        <n v="363.0"/>
        <n v="18.0"/>
        <n v="65.0"/>
        <n v="579.0"/>
        <n v="32276.0"/>
        <n v="53263.0"/>
        <n v="19675.0"/>
        <n v="180409.0"/>
        <n v="726.0"/>
        <n v="121.0"/>
        <n v="117.0"/>
        <n v="62958.0"/>
        <n v="122933.0"/>
        <n v="50.0"/>
        <n v="68520.0"/>
        <n v="487385.0"/>
        <n v="1324.0"/>
        <n v="88.0"/>
        <n v="232.0"/>
        <n v="420.0"/>
        <n v="129071.0"/>
        <n v="268985.0"/>
        <n v="53.0"/>
        <n v="106618.0"/>
        <n v="1012354.0"/>
        <n v="1276.0"/>
        <n v="87.0"/>
        <n v="140.0"/>
        <n v="340.0"/>
        <n v="344.0"/>
        <n v="215614.0"/>
        <n v="387468.0"/>
        <n v="63.0"/>
        <n v="287723.0"/>
        <n v="2135618.0"/>
        <n v="2146.0"/>
        <n v="109.0"/>
        <n v="182.0"/>
        <n v="617.0"/>
        <n v="607.0"/>
        <n v="287147.0"/>
        <n v="481132.0"/>
        <n v="198554.0"/>
        <n v="315.0"/>
        <n v="142.0"/>
        <n v="5453.0"/>
        <n v="3004.0"/>
        <n v="2966.0"/>
        <n v="86.0"/>
        <n v="3988.0"/>
        <n v="41.0"/>
        <n v="30546.0"/>
        <n v="15829.0"/>
        <n v="10932.0"/>
        <n v="72.0"/>
        <n v="222.0"/>
        <n v="20245.0"/>
        <n v="26.0"/>
        <n v="61.0"/>
        <n v="71.0"/>
        <n v="65057.0"/>
        <n v="25606.0"/>
        <n v="18299.0"/>
        <n v="60.0"/>
        <n v="602.0"/>
        <n v="131254.0"/>
        <n v="62.0"/>
        <n v="32.0"/>
        <n v="106.0"/>
        <n v="132076.0"/>
        <n v="55388.0"/>
        <n v="44581.0"/>
        <n v="1028.0"/>
        <n v="447416.0"/>
        <n v="92.0"/>
        <n v="40.0"/>
        <n v="208.0"/>
        <n v="216.0"/>
        <n v="213085.0"/>
        <n v="134155.0"/>
        <n v="96937.0"/>
        <n v="1925.0"/>
        <n v="1128170.0"/>
        <n v="129.0"/>
        <n v="436.0"/>
        <n v="298.0"/>
        <n v="278773.0"/>
        <n v="166002.0"/>
        <n v="124679.0"/>
        <n v="75.0"/>
        <n v="3516.0"/>
        <n v="1887877.0"/>
        <n v="169.0"/>
        <n v="113.0"/>
        <n v="473.0"/>
        <n v="507116.0"/>
        <n v="270273.0"/>
        <n v="219975.0"/>
        <n v="380.0"/>
        <n v="35.0"/>
        <n v="3.0"/>
        <n v="12.0"/>
        <n v="2732.0"/>
        <n v="3954.0"/>
        <n v="55.0"/>
        <n v="1769.0"/>
        <n v="3617.0"/>
        <n v="119.0"/>
        <n v="23.0"/>
        <n v="12513.0"/>
        <n v="19090.0"/>
        <n v="8367.0"/>
        <n v="16492.0"/>
        <n v="239.0"/>
        <n v="28.0"/>
        <n v="32587.0"/>
        <n v="38361.0"/>
        <n v="16620.0"/>
        <n v="114618.0"/>
        <n v="613.0"/>
        <n v="112.0"/>
        <n v="107.0"/>
        <n v="55431.0"/>
        <n v="98851.0"/>
        <n v="41650.0"/>
        <n v="402933.0"/>
        <n v="1228.0"/>
        <n v="203.0"/>
        <n v="228.0"/>
        <n v="111910.0"/>
        <n v="228760.0"/>
        <n v="54.0"/>
        <n v="82376.0"/>
        <n v="835579.0"/>
        <n v="1373.0"/>
        <n v="59.0"/>
        <n v="133.0"/>
        <n v="408.0"/>
        <n v="545.0"/>
        <n v="233391.0"/>
        <n v="391298.0"/>
        <n v="147148.0"/>
        <n v="1569326.0"/>
        <n v="2068.0"/>
        <n v="114.0"/>
        <n v="170.0"/>
        <n v="402.0"/>
        <n v="421.0"/>
        <n v="223856.0"/>
        <n v="403802.0"/>
        <n v="165094.0"/>
        <n v="510.0"/>
        <n v="5.0"/>
        <n v="7670.0"/>
        <n v="3198.0"/>
        <n v="2459.0"/>
        <n v="73.0"/>
        <n v="116.0"/>
        <n v="5174.0"/>
        <n v="26542.0"/>
        <n v="16044.0"/>
        <n v="10756.0"/>
        <n v="81.0"/>
        <n v="351.0"/>
        <n v="41083.0"/>
        <n v="100.0"/>
        <n v="38952.0"/>
        <n v="31459.0"/>
        <n v="24523.0"/>
        <n v="99.0"/>
        <n v="725.0"/>
        <n v="90867.0"/>
        <n v="44.0"/>
        <n v="159.0"/>
        <n v="96.0"/>
        <n v="93284.0"/>
        <n v="55464.0"/>
        <n v="41044.0"/>
        <n v="856.0"/>
        <n v="424645.0"/>
        <n v="212.0"/>
        <n v="230.0"/>
        <n v="188336.0"/>
        <n v="159590.0"/>
        <n v="145562.0"/>
        <n v="51.0"/>
        <n v="781062.0"/>
        <n v="131.0"/>
        <n v="318.0"/>
        <n v="345.0"/>
        <n v="352522.0"/>
        <n v="177754.0"/>
        <n v="124323.0"/>
        <n v="1663.0"/>
        <n v="1739881.0"/>
        <n v="467.0"/>
        <n v="476.0"/>
        <n v="372825.0"/>
        <n v="234833.0"/>
        <n v="210894.0"/>
        <n v="360.0"/>
        <n v="36.0"/>
        <n v="15.0"/>
        <n v="4056.0"/>
        <n v="5678.0"/>
        <n v="80.0"/>
        <n v="4888.0"/>
        <n v="6876.0"/>
        <n v="168.0"/>
        <n v="19.0"/>
        <n v="33.0"/>
        <n v="16209.0"/>
        <n v="27123.0"/>
        <n v="14283.0"/>
        <n v="20519.0"/>
        <n v="288.0"/>
        <n v="31309.0"/>
        <n v="42227.0"/>
        <n v="23968.0"/>
        <n v="115918.0"/>
        <n v="442.0"/>
        <n v="20.0"/>
        <n v="153.0"/>
        <n v="149.0"/>
        <n v="65804.0"/>
        <n v="120393.0"/>
        <n v="44466.0"/>
        <n v="426801.0"/>
        <n v="971.0"/>
        <n v="188.0"/>
        <n v="209.0"/>
        <n v="127767.0"/>
        <n v="286286.0"/>
        <n v="115027.0"/>
        <n v="997907.0"/>
        <n v="1875.0"/>
        <n v="469.0"/>
        <n v="461.0"/>
        <n v="166268.0"/>
        <n v="287127.0"/>
        <n v="124545.0"/>
        <n v="1591275.0"/>
        <n v="2038.0"/>
        <n v="176.0"/>
        <n v="447.0"/>
        <n v="472.0"/>
        <n v="221241.0"/>
        <n v="440028.0"/>
        <n v="164957.0"/>
        <n v="235.0"/>
        <n v="8926.0"/>
        <n v="6277.0"/>
        <n v="4676.0"/>
        <n v="147.0"/>
        <n v="9256.0"/>
        <n v="58311.0"/>
        <n v="25520.0"/>
        <n v="15123.0"/>
        <n v="132.0"/>
        <n v="488.0"/>
        <n v="25457.0"/>
        <n v="43.0"/>
        <n v="54707.0"/>
        <n v="23074.0"/>
        <n v="16019.0"/>
        <n v="504.0"/>
        <n v="93470.0"/>
        <n v="108.0"/>
        <n v="96615.0"/>
        <n v="55404.0"/>
        <n v="41388.0"/>
        <n v="1188.0"/>
        <n v="382187.0"/>
        <n v="203223.0"/>
        <n v="116055.0"/>
        <n v="82666.0"/>
        <n v="1338.0"/>
        <n v="803862.0"/>
        <n v="180.0"/>
        <n v="94.0"/>
        <n v="347.0"/>
        <n v="383082.0"/>
        <n v="207745.0"/>
        <n v="190968.0"/>
        <n v="2167.0"/>
        <n v="1632453.0"/>
        <n v="172.0"/>
        <n v="250.0"/>
        <n v="1277.0"/>
        <n v="501.0"/>
        <n v="485892.0"/>
        <n v="264897.0"/>
        <n v="200497.0"/>
        <n v="262.0"/>
        <n v="217.0"/>
        <n v="3428.0"/>
        <n v="5737.0"/>
        <n v="2497.0"/>
        <n v="5220.0"/>
        <n v="118.0"/>
        <n v="16195.0"/>
        <n v="26655.0"/>
        <n v="12000.0"/>
        <n v="20716.0"/>
        <n v="255.0"/>
        <n v="16.0"/>
        <n v="32971.0"/>
        <n v="62063.0"/>
        <n v="15193.0"/>
        <n v="103150.0"/>
        <n v="829.0"/>
        <n v="110.0"/>
        <n v="57217.0"/>
        <n v="94890.0"/>
        <n v="41148.0"/>
        <n v="466663.0"/>
        <n v="189.0"/>
        <n v="224.0"/>
        <n v="111071.0"/>
        <n v="194264.0"/>
        <n v="85879.0"/>
        <n v="876737.0"/>
        <n v="1499.0"/>
        <n v="127.0"/>
        <n v="411.0"/>
        <n v="451.0"/>
        <n v="245013.0"/>
        <n v="359924.0"/>
        <n v="129558.0"/>
        <n v="1696616.0"/>
        <n v="2236.0"/>
        <n v="397.0"/>
        <n v="221839.0"/>
        <n v="421863.0"/>
        <n v="182760.0"/>
        <n v="2.0"/>
        <n v="4949.0"/>
        <n v="2303.0"/>
        <n v="4054.0"/>
        <n v="18888.0"/>
        <n v="11007.0"/>
        <n v="8619.0"/>
        <n v="165.0"/>
        <n v="236.0"/>
        <n v="14462.0"/>
        <n v="59472.0"/>
        <n v="22203.0"/>
        <n v="16766.0"/>
        <n v="612.0"/>
        <n v="100315.0"/>
        <n v="105.0"/>
        <n v="96930.0"/>
        <n v="55376.0"/>
        <n v="41220.0"/>
        <n v="872.0"/>
        <n v="404329.0"/>
        <n v="205.0"/>
        <n v="186976.0"/>
        <n v="110940.0"/>
        <n v="82316.0"/>
        <n v="1389.0"/>
        <n v="837917.0"/>
        <n v="128.0"/>
        <n v="319.0"/>
        <n v="299.0"/>
        <n v="281271.0"/>
        <n v="167834.0"/>
        <n v="125640.0"/>
        <n v="2482.0"/>
        <n v="1668859.0"/>
        <n v="507.0"/>
        <n v="406.0"/>
        <n v="371976.0"/>
        <n v="222352.0"/>
        <n v="164601.0"/>
        <n v="276.0"/>
        <n v="3903.0"/>
        <n v="5780.0"/>
        <n v="79.0"/>
        <n v="2522.0"/>
        <n v="5123.0"/>
        <n v="18151.0"/>
        <n v="20195.0"/>
        <n v="150.0"/>
        <n v="7668.0"/>
        <n v="21239.0"/>
        <n v="248.0"/>
        <n v="22836.0"/>
        <n v="68385.0"/>
        <n v="21191.0"/>
        <n v="102454.0"/>
        <n v="633.0"/>
        <n v="55016.0"/>
        <n v="98418.0"/>
        <n v="41843.0"/>
        <n v="354956.0"/>
        <n v="841.0"/>
        <n v="229.0"/>
        <n v="210.0"/>
        <n v="123478.0"/>
        <n v="189193.0"/>
        <n v="83792.0"/>
        <n v="879453.0"/>
        <n v="1417.0"/>
        <n v="139.0"/>
        <n v="296.0"/>
        <n v="332.0"/>
        <n v="167817.0"/>
        <n v="329257.0"/>
        <n v="124.0"/>
        <n v="200636.0"/>
        <n v="1509849.0"/>
        <n v="3395.0"/>
        <n v="171.0"/>
        <n v="237871.0"/>
        <n v="406987.0"/>
        <n v="166431.0"/>
      </sharedItems>
    </cacheField>
    <cacheField name="MicrosecondsPerOp" numFmtId="0">
      <sharedItems containsSemiMixedTypes="0" containsString="0" containsNumber="1">
        <n v="0.027"/>
        <n v="0.186"/>
        <n v="0.6"/>
        <n v="0.399999999999999"/>
        <n v="0.7"/>
        <n v="0.799999999999999"/>
        <n v="0.487"/>
        <n v="0.230399999999999"/>
        <n v="0.1859"/>
        <n v="0.0052"/>
        <n v="0.023"/>
        <n v="0.974"/>
        <n v="1.0"/>
        <n v="2.09999999999999"/>
        <n v="2.4"/>
        <n v="2.25009999999999"/>
        <n v="1.1737"/>
        <n v="0.839"/>
        <n v="0.0163999999999999"/>
        <n v="0.0231"/>
        <n v="2.279"/>
        <n v="4.8"/>
        <n v="1.1"/>
        <n v="4.19999999999999"/>
        <n v="4.6"/>
        <n v="6.6514"/>
        <n v="2.9475"/>
        <n v="1.5254"/>
        <n v="0.0056"/>
        <n v="0.0268799999999999"/>
        <n v="4.9498"/>
        <n v="4.5"/>
        <n v="11.1"/>
        <n v="10.1"/>
        <n v="11.033"/>
        <n v="9.5543"/>
        <n v="4.1824"/>
        <n v="0.02274"/>
        <n v="8.98341999999999"/>
        <n v="9.3"/>
        <n v="5.8"/>
        <n v="21.8"/>
        <n v="25.4292999999999"/>
        <n v="13.3883"/>
        <n v="9.6967"/>
        <n v="0.0066"/>
        <n v="0.0211733333333333"/>
        <n v="14.56472"/>
        <n v="13.6"/>
        <n v="9.0"/>
        <n v="32.8"/>
        <n v="35.8"/>
        <n v="35.0076"/>
        <n v="17.9127"/>
        <n v="14.1262999999999"/>
        <n v="0.00569999999999999"/>
        <n v="0.0269699999999999"/>
        <n v="19.41188"/>
        <n v="18.7"/>
        <n v="10.2"/>
        <n v="41.3"/>
        <n v="63.5"/>
        <n v="52.2746999999999"/>
        <n v="25.1242"/>
        <n v="21.0308"/>
        <n v="0.00819999999999999"/>
        <n v="0.573"/>
        <n v="0.029"/>
        <n v="1.3"/>
        <n v="0.3975"/>
        <n v="0.5444"/>
        <n v="0.0076"/>
        <n v="0.258099999999999"/>
        <n v="1.0312"/>
        <n v="0.899999999999999"/>
        <n v="1.4"/>
        <n v="3.0"/>
        <n v="3.1"/>
        <n v="1.6083"/>
        <n v="2.7388"/>
        <n v="1.2321"/>
        <n v="2.0237"/>
        <n v="0.0363"/>
        <n v="1.79999999999999"/>
        <n v="2.9"/>
        <n v="6.5"/>
        <n v="57.9"/>
        <n v="3.2276"/>
        <n v="5.3263"/>
        <n v="0.0065"/>
        <n v="1.9675"/>
        <n v="7.21635999999999"/>
        <n v="0.02904"/>
        <n v="12.1"/>
        <n v="11.7"/>
        <n v="6.2958"/>
        <n v="12.2932999999999"/>
        <n v="0.005"/>
        <n v="6.852"/>
        <n v="9.7477"/>
        <n v="0.02648"/>
        <n v="8.8"/>
        <n v="23.2"/>
        <n v="42.0"/>
        <n v="12.9071"/>
        <n v="26.8985"/>
        <n v="0.0053"/>
        <n v="10.6618"/>
        <n v="13.4980533333333"/>
        <n v="0.0170133333333333"/>
        <n v="8.7"/>
        <n v="14.0"/>
        <n v="34.0"/>
        <n v="34.4"/>
        <n v="21.5614"/>
        <n v="38.7467999999999"/>
        <n v="0.0063"/>
        <n v="28.7722999999999"/>
        <n v="21.35618"/>
        <n v="0.02146"/>
        <n v="10.9"/>
        <n v="18.2"/>
        <n v="61.6999999999999"/>
        <n v="60.6999999999999"/>
        <n v="28.7147"/>
        <n v="48.1132"/>
        <n v="19.8554"/>
        <n v="0.087"/>
        <n v="0.315"/>
        <n v="14.2"/>
        <n v="0.5453"/>
        <n v="0.3004"/>
        <n v="0.2966"/>
        <n v="0.0172"/>
        <n v="0.7976"/>
        <n v="4.1"/>
        <n v="5.3"/>
        <n v="3.0546"/>
        <n v="1.5829"/>
        <n v="1.09319999999999"/>
        <n v="0.00719999999999999"/>
        <n v="0.0222"/>
        <n v="2.02449999999999"/>
        <n v="2.6"/>
        <n v="6.1"/>
        <n v="7.1"/>
        <n v="6.5057"/>
        <n v="2.5606"/>
        <n v="1.82989999999999"/>
        <n v="0.006"/>
        <n v="0.02408"/>
        <n v="5.25016"/>
        <n v="6.2"/>
        <n v="3.19999999999999"/>
        <n v="10.6"/>
        <n v="13.2076"/>
        <n v="5.5388"/>
        <n v="4.4581"/>
        <n v="0.02056"/>
        <n v="8.94831999999999"/>
        <n v="9.2"/>
        <n v="4.0"/>
        <n v="20.8"/>
        <n v="21.6"/>
        <n v="21.3085"/>
        <n v="13.4155"/>
        <n v="9.6937"/>
        <n v="0.0256666666666666"/>
        <n v="15.0422666666666"/>
        <n v="12.9"/>
        <n v="43.6"/>
        <n v="29.8"/>
        <n v="27.8772999999999"/>
        <n v="16.6002"/>
        <n v="12.4679"/>
        <n v="0.0075"/>
        <n v="0.03516"/>
        <n v="18.87877"/>
        <n v="16.9"/>
        <n v="11.3"/>
        <n v="47.3"/>
        <n v="50.7116"/>
        <n v="27.0273"/>
        <n v="21.9975"/>
        <n v="0.0058"/>
        <n v="0.38"/>
        <n v="0.035"/>
        <n v="0.3"/>
        <n v="1.2"/>
        <n v="0.2732"/>
        <n v="0.3954"/>
        <n v="0.0055"/>
        <n v="0.176899999999999"/>
        <n v="0.723399999999999"/>
        <n v="0.0238"/>
        <n v="2.3"/>
        <n v="1.25129999999999"/>
        <n v="1.909"/>
        <n v="0.8367"/>
        <n v="1.6492"/>
        <n v="0.0239"/>
        <n v="2.8"/>
        <n v="5.69999999999999"/>
        <n v="6.0"/>
        <n v="3.25869999999999"/>
        <n v="3.8361"/>
        <n v="1.662"/>
        <n v="4.58472"/>
        <n v="0.02452"/>
        <n v="11.2"/>
        <n v="10.7"/>
        <n v="5.54309999999999"/>
        <n v="9.8851"/>
        <n v="4.165"/>
        <n v="8.05866"/>
        <n v="0.02456"/>
        <n v="8.6"/>
        <n v="20.2999999999999"/>
        <n v="22.7999999999999"/>
        <n v="11.191"/>
        <n v="22.876"/>
        <n v="0.0054"/>
        <n v="8.23759999999999"/>
        <n v="11.1410533333333"/>
        <n v="0.0183066666666666"/>
        <n v="5.9"/>
        <n v="13.2999999999999"/>
        <n v="40.8"/>
        <n v="54.5"/>
        <n v="23.3391"/>
        <n v="39.1298"/>
        <n v="14.7147999999999"/>
        <n v="15.69326"/>
        <n v="0.02068"/>
        <n v="11.3999999999999"/>
        <n v="17.0"/>
        <n v="40.2"/>
        <n v="42.1"/>
        <n v="22.3856"/>
        <n v="40.3801999999999"/>
        <n v="16.5094"/>
        <n v="0.046"/>
        <n v="0.51"/>
        <n v="0.5"/>
        <n v="0.767"/>
        <n v="0.3198"/>
        <n v="0.2459"/>
        <n v="0.0073"/>
        <n v="0.0232"/>
        <n v="1.0348"/>
        <n v="2.6542"/>
        <n v="1.60439999999999"/>
        <n v="1.0756"/>
        <n v="0.0081"/>
        <n v="0.0351"/>
        <n v="4.10829999999999"/>
        <n v="10.0"/>
        <n v="3.8952"/>
        <n v="3.1459"/>
        <n v="2.4523"/>
        <n v="0.0099"/>
        <n v="3.63467999999999"/>
        <n v="4.4"/>
        <n v="3.5"/>
        <n v="15.9"/>
        <n v="9.6"/>
        <n v="9.3284"/>
        <n v="5.54639999999999"/>
        <n v="4.1044"/>
        <n v="0.01712"/>
        <n v="8.4929"/>
        <n v="21.2"/>
        <n v="23.0"/>
        <n v="18.8335999999999"/>
        <n v="15.959"/>
        <n v="14.5562"/>
        <n v="0.0051"/>
        <n v="10.4141599999999"/>
        <n v="13.1"/>
        <n v="31.8"/>
        <n v="34.5"/>
        <n v="35.2521999999999"/>
        <n v="17.7754"/>
        <n v="12.4323"/>
        <n v="0.01663"/>
        <n v="17.39881"/>
        <n v="46.6999999999999"/>
        <n v="47.6"/>
        <n v="37.2825"/>
        <n v="23.4833"/>
        <n v="21.0894"/>
        <n v="0.00609999999999999"/>
        <n v="0.36"/>
        <n v="0.036"/>
        <n v="1.5"/>
        <n v="0.405599999999999"/>
        <n v="0.5678"/>
        <n v="0.008"/>
        <n v="0.488799999999999"/>
        <n v="1.3752"/>
        <n v="0.0335999999999999"/>
        <n v="1.9"/>
        <n v="3.3"/>
        <n v="8.0"/>
        <n v="1.6209"/>
        <n v="2.7123"/>
        <n v="1.4283"/>
        <n v="2.0519"/>
        <n v="0.0287999999999999"/>
        <n v="2.7"/>
        <n v="6.6"/>
        <n v="3.13089999999999"/>
        <n v="4.2227"/>
        <n v="2.3968"/>
        <n v="4.63671999999999"/>
        <n v="0.0176799999999999"/>
        <n v="2.0"/>
        <n v="15.2999999999999"/>
        <n v="14.9"/>
        <n v="6.5804"/>
        <n v="12.0392999999999"/>
        <n v="4.4466"/>
        <n v="8.53601999999999"/>
        <n v="0.01942"/>
        <n v="18.8"/>
        <n v="20.9"/>
        <n v="12.7767"/>
        <n v="28.6286"/>
        <n v="11.5026999999999"/>
        <n v="13.3054266666666"/>
        <n v="0.025"/>
        <n v="46.9"/>
        <n v="46.1"/>
        <n v="16.6268"/>
        <n v="28.7127"/>
        <n v="12.4545"/>
        <n v="15.91275"/>
        <n v="0.02038"/>
        <n v="11.5"/>
        <n v="17.6"/>
        <n v="44.7"/>
        <n v="47.2"/>
        <n v="22.1241"/>
        <n v="44.0028"/>
        <n v="0.0059"/>
        <n v="16.4956999999999"/>
        <n v="0.059"/>
        <n v="0.235"/>
        <n v="0.8926"/>
        <n v="0.6277"/>
        <n v="0.467599999999999"/>
        <n v="0.0147"/>
        <n v="0.0575999999999999"/>
        <n v="1.85119999999999"/>
        <n v="6.3"/>
        <n v="5.83109999999999"/>
        <n v="2.552"/>
        <n v="1.5123"/>
        <n v="0.0132"/>
        <n v="0.0487999999999999"/>
        <n v="2.5457"/>
        <n v="4.3"/>
        <n v="5.4707"/>
        <n v="2.30739999999999"/>
        <n v="1.6019"/>
        <n v="0.02016"/>
        <n v="3.7388"/>
        <n v="10.8"/>
        <n v="9.6615"/>
        <n v="5.5404"/>
        <n v="4.1388"/>
        <n v="0.02376"/>
        <n v="7.64374"/>
        <n v="22.2"/>
        <n v="20.3223"/>
        <n v="11.6055"/>
        <n v="8.2666"/>
        <n v="0.01784"/>
        <n v="10.71816"/>
        <n v="18.0"/>
        <n v="9.4"/>
        <n v="34.7"/>
        <n v="38.3082"/>
        <n v="20.7745"/>
        <n v="19.0967999999999"/>
        <n v="0.02167"/>
        <n v="16.32453"/>
        <n v="17.2"/>
        <n v="25.0"/>
        <n v="127.699999999999"/>
        <n v="50.1"/>
        <n v="48.5892"/>
        <n v="26.4897"/>
        <n v="20.0497"/>
        <n v="0.262"/>
        <n v="0.217"/>
        <n v="0.3428"/>
        <n v="0.5737"/>
        <n v="0.249699999999999"/>
        <n v="1.044"/>
        <n v="0.0236"/>
        <n v="1.6195"/>
        <n v="2.6655"/>
        <n v="2.0716"/>
        <n v="0.0255"/>
        <n v="1.59999999999999"/>
        <n v="3.2971"/>
        <n v="6.2063"/>
        <n v="1.51929999999999"/>
        <n v="4.126"/>
        <n v="0.0331599999999999"/>
        <n v="11.0"/>
        <n v="5.7217"/>
        <n v="9.489"/>
        <n v="4.1148"/>
        <n v="9.33326"/>
        <n v="18.9"/>
        <n v="22.4"/>
        <n v="11.1071"/>
        <n v="19.4264"/>
        <n v="8.5879"/>
        <n v="11.6898266666666"/>
        <n v="0.0199866666666666"/>
        <n v="12.7"/>
        <n v="41.1"/>
        <n v="45.1"/>
        <n v="24.5013"/>
        <n v="35.9924"/>
        <n v="12.9558"/>
        <n v="16.96616"/>
        <n v="0.0223599999999999"/>
        <n v="39.7"/>
        <n v="22.1838999999999"/>
        <n v="42.1863"/>
        <n v="18.276"/>
        <n v="0.0279999999999999"/>
        <n v="0.216"/>
        <n v="0.199999999999999"/>
        <n v="0.4949"/>
        <n v="0.230299999999999"/>
        <n v="0.1663"/>
        <n v="0.8108"/>
        <n v="1.8888"/>
        <n v="1.1007"/>
        <n v="0.8619"/>
        <n v="0.0165"/>
        <n v="1.44619999999999"/>
        <n v="5.9472"/>
        <n v="2.2203"/>
        <n v="1.6766"/>
        <n v="0.02448"/>
        <n v="4.0126"/>
        <n v="10.5"/>
        <n v="9.693"/>
        <n v="5.5376"/>
        <n v="4.122"/>
        <n v="0.01744"/>
        <n v="8.08658"/>
        <n v="20.5"/>
        <n v="18.6976"/>
        <n v="11.094"/>
        <n v="8.2316"/>
        <n v="0.01852"/>
        <n v="11.1722266666666"/>
        <n v="12.7999999999999"/>
        <n v="31.9"/>
        <n v="29.9"/>
        <n v="28.1271"/>
        <n v="16.7834"/>
        <n v="12.564"/>
        <n v="0.02482"/>
        <n v="16.6885899999999"/>
        <n v="50.6999999999999"/>
        <n v="40.5999999999999"/>
        <n v="37.1976"/>
        <n v="22.2352"/>
        <n v="16.4600999999999"/>
        <n v="0.276"/>
        <n v="0.03"/>
        <n v="0.3903"/>
        <n v="0.578"/>
        <n v="0.0079"/>
        <n v="0.2522"/>
        <n v="1.0246"/>
        <n v="0.033"/>
        <n v="1.8151"/>
        <n v="2.0195"/>
        <n v="0.015"/>
        <n v="0.766799999999999"/>
        <n v="2.1239"/>
        <n v="0.0248"/>
        <n v="2.2836"/>
        <n v="6.8385"/>
        <n v="2.1191"/>
        <n v="4.09816"/>
        <n v="0.02532"/>
        <n v="5.5016"/>
        <n v="9.8418"/>
        <n v="4.1843"/>
        <n v="7.09912"/>
        <n v="0.0168199999999999"/>
        <n v="5.5"/>
        <n v="22.9"/>
        <n v="21.0"/>
        <n v="12.3478"/>
        <n v="18.9193"/>
        <n v="8.3792"/>
        <n v="11.72604"/>
        <n v="0.0188933333333333"/>
        <n v="13.9"/>
        <n v="29.6"/>
        <n v="33.2"/>
        <n v="16.7817"/>
        <n v="32.9257"/>
        <n v="0.0124"/>
        <n v="20.0636"/>
        <n v="15.09849"/>
        <n v="0.03395"/>
        <n v="17.0999999999999"/>
        <n v="23.7871"/>
        <n v="40.6986999999999"/>
        <n v="16.6431"/>
      </sharedItems>
    </cacheField>
    <cacheField name="Checksum" numFmtId="0">
      <sharedItems containsSemiMixedTypes="0" containsString="0" containsNumber="1" containsInteger="1">
        <n v="0.0"/>
        <n v="25000.0"/>
        <n v="125000.0"/>
        <n v="250000.0"/>
        <n v="625000.0"/>
        <n v="1250000.0"/>
        <n v="1875000.0"/>
        <n v="2500000.0"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100.0</v>
      </c>
      <c r="D2" s="1">
        <v>1.0</v>
      </c>
      <c r="E2" s="1">
        <v>27.0</v>
      </c>
      <c r="F2" s="1">
        <v>0.027</v>
      </c>
      <c r="G2" s="1">
        <v>0.0</v>
      </c>
    </row>
    <row r="3">
      <c r="A3" s="1" t="s">
        <v>9</v>
      </c>
      <c r="B3" s="1" t="s">
        <v>8</v>
      </c>
      <c r="C3" s="1">
        <v>100.0</v>
      </c>
      <c r="D3" s="1">
        <v>1.0</v>
      </c>
      <c r="E3" s="1">
        <v>186.0</v>
      </c>
      <c r="F3" s="1">
        <v>0.186</v>
      </c>
      <c r="G3" s="1">
        <v>0.0</v>
      </c>
    </row>
    <row r="4">
      <c r="A4" s="1" t="s">
        <v>7</v>
      </c>
      <c r="B4" s="1" t="s">
        <v>10</v>
      </c>
      <c r="C4" s="1">
        <v>100.0</v>
      </c>
      <c r="D4" s="1">
        <v>1.0</v>
      </c>
      <c r="E4" s="1">
        <v>6.0</v>
      </c>
      <c r="F4" s="1">
        <v>0.6</v>
      </c>
      <c r="G4" s="1">
        <v>0.0</v>
      </c>
    </row>
    <row r="5">
      <c r="A5" s="1" t="s">
        <v>9</v>
      </c>
      <c r="B5" s="1" t="s">
        <v>10</v>
      </c>
      <c r="C5" s="1">
        <v>100.0</v>
      </c>
      <c r="D5" s="1">
        <v>1.0</v>
      </c>
      <c r="E5" s="1">
        <v>4.0</v>
      </c>
      <c r="F5" s="1">
        <v>0.399999999999999</v>
      </c>
      <c r="G5" s="1">
        <v>0.0</v>
      </c>
    </row>
    <row r="6">
      <c r="A6" s="1" t="s">
        <v>7</v>
      </c>
      <c r="B6" s="1" t="s">
        <v>11</v>
      </c>
      <c r="C6" s="1">
        <v>100.0</v>
      </c>
      <c r="D6" s="1">
        <v>1.0</v>
      </c>
      <c r="E6" s="1">
        <v>7.0</v>
      </c>
      <c r="F6" s="1">
        <v>0.7</v>
      </c>
      <c r="G6" s="1">
        <v>0.0</v>
      </c>
    </row>
    <row r="7">
      <c r="A7" s="1" t="s">
        <v>9</v>
      </c>
      <c r="B7" s="1" t="s">
        <v>11</v>
      </c>
      <c r="C7" s="1">
        <v>100.0</v>
      </c>
      <c r="D7" s="1">
        <v>1.0</v>
      </c>
      <c r="E7" s="1">
        <v>8.0</v>
      </c>
      <c r="F7" s="1">
        <v>0.799999999999999</v>
      </c>
      <c r="G7" s="1">
        <v>0.0</v>
      </c>
    </row>
    <row r="8">
      <c r="A8" s="1" t="s">
        <v>7</v>
      </c>
      <c r="B8" s="1" t="s">
        <v>12</v>
      </c>
      <c r="C8" s="1">
        <v>100.0</v>
      </c>
      <c r="D8" s="1">
        <v>1.0</v>
      </c>
      <c r="E8" s="1">
        <v>4870.0</v>
      </c>
      <c r="F8" s="1">
        <v>0.487</v>
      </c>
      <c r="G8" s="1">
        <v>25000.0</v>
      </c>
    </row>
    <row r="9">
      <c r="A9" s="1" t="s">
        <v>9</v>
      </c>
      <c r="B9" s="1" t="s">
        <v>12</v>
      </c>
      <c r="C9" s="1">
        <v>100.0</v>
      </c>
      <c r="D9" s="1">
        <v>1.0</v>
      </c>
      <c r="E9" s="1">
        <v>2304.0</v>
      </c>
      <c r="F9" s="1">
        <v>0.230399999999999</v>
      </c>
      <c r="G9" s="1">
        <v>25000.0</v>
      </c>
    </row>
    <row r="10">
      <c r="A10" s="1" t="s">
        <v>7</v>
      </c>
      <c r="B10" s="1" t="s">
        <v>13</v>
      </c>
      <c r="C10" s="1">
        <v>100.0</v>
      </c>
      <c r="D10" s="1">
        <v>1.0</v>
      </c>
      <c r="E10" s="1">
        <v>1859.0</v>
      </c>
      <c r="F10" s="1">
        <v>0.1859</v>
      </c>
      <c r="G10" s="1">
        <v>25000.0</v>
      </c>
    </row>
    <row r="11">
      <c r="A11" s="1" t="s">
        <v>9</v>
      </c>
      <c r="B11" s="1" t="s">
        <v>13</v>
      </c>
      <c r="C11" s="1">
        <v>100.0</v>
      </c>
      <c r="D11" s="1">
        <v>1.0</v>
      </c>
      <c r="E11" s="1">
        <v>52.0</v>
      </c>
      <c r="F11" s="1">
        <v>0.0052</v>
      </c>
      <c r="G11" s="1">
        <v>25000.0</v>
      </c>
    </row>
    <row r="12">
      <c r="A12" s="1" t="s">
        <v>7</v>
      </c>
      <c r="B12" s="1" t="s">
        <v>8</v>
      </c>
      <c r="C12" s="1">
        <v>500.0</v>
      </c>
      <c r="D12" s="1">
        <v>1.0</v>
      </c>
      <c r="E12" s="1">
        <v>115.0</v>
      </c>
      <c r="F12" s="1">
        <v>0.023</v>
      </c>
      <c r="G12" s="1">
        <v>0.0</v>
      </c>
    </row>
    <row r="13">
      <c r="A13" s="1" t="s">
        <v>9</v>
      </c>
      <c r="B13" s="1" t="s">
        <v>8</v>
      </c>
      <c r="C13" s="1">
        <v>500.0</v>
      </c>
      <c r="D13" s="1">
        <v>1.0</v>
      </c>
      <c r="E13" s="1">
        <v>4870.0</v>
      </c>
      <c r="F13" s="1">
        <v>0.974</v>
      </c>
      <c r="G13" s="1">
        <v>0.0</v>
      </c>
    </row>
    <row r="14">
      <c r="A14" s="1" t="s">
        <v>7</v>
      </c>
      <c r="B14" s="1" t="s">
        <v>10</v>
      </c>
      <c r="C14" s="1">
        <v>500.0</v>
      </c>
      <c r="D14" s="1">
        <v>1.0</v>
      </c>
      <c r="E14" s="1">
        <v>10.0</v>
      </c>
      <c r="F14" s="1">
        <v>1.0</v>
      </c>
      <c r="G14" s="1">
        <v>0.0</v>
      </c>
    </row>
    <row r="15">
      <c r="A15" s="1" t="s">
        <v>9</v>
      </c>
      <c r="B15" s="1" t="s">
        <v>10</v>
      </c>
      <c r="C15" s="1">
        <v>500.0</v>
      </c>
      <c r="D15" s="1">
        <v>1.0</v>
      </c>
      <c r="E15" s="1">
        <v>7.0</v>
      </c>
      <c r="F15" s="1">
        <v>0.7</v>
      </c>
      <c r="G15" s="1">
        <v>0.0</v>
      </c>
    </row>
    <row r="16">
      <c r="A16" s="1" t="s">
        <v>7</v>
      </c>
      <c r="B16" s="1" t="s">
        <v>11</v>
      </c>
      <c r="C16" s="1">
        <v>500.0</v>
      </c>
      <c r="D16" s="1">
        <v>1.0</v>
      </c>
      <c r="E16" s="1">
        <v>21.0</v>
      </c>
      <c r="F16" s="1">
        <v>2.09999999999999</v>
      </c>
      <c r="G16" s="1">
        <v>0.0</v>
      </c>
    </row>
    <row r="17">
      <c r="A17" s="1" t="s">
        <v>9</v>
      </c>
      <c r="B17" s="1" t="s">
        <v>11</v>
      </c>
      <c r="C17" s="1">
        <v>500.0</v>
      </c>
      <c r="D17" s="1">
        <v>1.0</v>
      </c>
      <c r="E17" s="1">
        <v>24.0</v>
      </c>
      <c r="F17" s="1">
        <v>2.4</v>
      </c>
      <c r="G17" s="1">
        <v>0.0</v>
      </c>
    </row>
    <row r="18">
      <c r="A18" s="1" t="s">
        <v>7</v>
      </c>
      <c r="B18" s="1" t="s">
        <v>12</v>
      </c>
      <c r="C18" s="1">
        <v>500.0</v>
      </c>
      <c r="D18" s="1">
        <v>1.0</v>
      </c>
      <c r="E18" s="1">
        <v>22501.0</v>
      </c>
      <c r="F18" s="1">
        <v>2.25009999999999</v>
      </c>
      <c r="G18" s="1">
        <v>125000.0</v>
      </c>
    </row>
    <row r="19">
      <c r="A19" s="1" t="s">
        <v>9</v>
      </c>
      <c r="B19" s="1" t="s">
        <v>12</v>
      </c>
      <c r="C19" s="1">
        <v>500.0</v>
      </c>
      <c r="D19" s="1">
        <v>1.0</v>
      </c>
      <c r="E19" s="1">
        <v>11737.0</v>
      </c>
      <c r="F19" s="1">
        <v>1.1737</v>
      </c>
      <c r="G19" s="1">
        <v>125000.0</v>
      </c>
    </row>
    <row r="20">
      <c r="A20" s="1" t="s">
        <v>7</v>
      </c>
      <c r="B20" s="1" t="s">
        <v>13</v>
      </c>
      <c r="C20" s="1">
        <v>500.0</v>
      </c>
      <c r="D20" s="1">
        <v>1.0</v>
      </c>
      <c r="E20" s="1">
        <v>8390.0</v>
      </c>
      <c r="F20" s="1">
        <v>0.839</v>
      </c>
      <c r="G20" s="1">
        <v>125000.0</v>
      </c>
    </row>
    <row r="21">
      <c r="A21" s="1" t="s">
        <v>9</v>
      </c>
      <c r="B21" s="1" t="s">
        <v>13</v>
      </c>
      <c r="C21" s="1">
        <v>500.0</v>
      </c>
      <c r="D21" s="1">
        <v>1.0</v>
      </c>
      <c r="E21" s="1">
        <v>164.0</v>
      </c>
      <c r="F21" s="1">
        <v>0.0163999999999999</v>
      </c>
      <c r="G21" s="1">
        <v>125000.0</v>
      </c>
    </row>
    <row r="22">
      <c r="A22" s="1" t="s">
        <v>7</v>
      </c>
      <c r="B22" s="1" t="s">
        <v>8</v>
      </c>
      <c r="C22" s="1">
        <v>1000.0</v>
      </c>
      <c r="D22" s="1">
        <v>1.0</v>
      </c>
      <c r="E22" s="1">
        <v>231.0</v>
      </c>
      <c r="F22" s="1">
        <v>0.0231</v>
      </c>
      <c r="G22" s="1">
        <v>0.0</v>
      </c>
    </row>
    <row r="23">
      <c r="A23" s="1" t="s">
        <v>9</v>
      </c>
      <c r="B23" s="1" t="s">
        <v>8</v>
      </c>
      <c r="C23" s="1">
        <v>1000.0</v>
      </c>
      <c r="D23" s="1">
        <v>1.0</v>
      </c>
      <c r="E23" s="1">
        <v>22790.0</v>
      </c>
      <c r="F23" s="1">
        <v>2.279</v>
      </c>
      <c r="G23" s="1">
        <v>0.0</v>
      </c>
    </row>
    <row r="24">
      <c r="A24" s="1" t="s">
        <v>7</v>
      </c>
      <c r="B24" s="1" t="s">
        <v>10</v>
      </c>
      <c r="C24" s="1">
        <v>1000.0</v>
      </c>
      <c r="D24" s="1">
        <v>1.0</v>
      </c>
      <c r="E24" s="1">
        <v>48.0</v>
      </c>
      <c r="F24" s="1">
        <v>4.8</v>
      </c>
      <c r="G24" s="1">
        <v>0.0</v>
      </c>
    </row>
    <row r="25">
      <c r="A25" s="1" t="s">
        <v>9</v>
      </c>
      <c r="B25" s="1" t="s">
        <v>10</v>
      </c>
      <c r="C25" s="1">
        <v>1000.0</v>
      </c>
      <c r="D25" s="1">
        <v>1.0</v>
      </c>
      <c r="E25" s="1">
        <v>11.0</v>
      </c>
      <c r="F25" s="1">
        <v>1.1</v>
      </c>
      <c r="G25" s="1">
        <v>0.0</v>
      </c>
    </row>
    <row r="26">
      <c r="A26" s="1" t="s">
        <v>7</v>
      </c>
      <c r="B26" s="1" t="s">
        <v>11</v>
      </c>
      <c r="C26" s="1">
        <v>1000.0</v>
      </c>
      <c r="D26" s="1">
        <v>1.0</v>
      </c>
      <c r="E26" s="1">
        <v>42.0</v>
      </c>
      <c r="F26" s="1">
        <v>4.19999999999999</v>
      </c>
      <c r="G26" s="1">
        <v>0.0</v>
      </c>
    </row>
    <row r="27">
      <c r="A27" s="1" t="s">
        <v>9</v>
      </c>
      <c r="B27" s="1" t="s">
        <v>11</v>
      </c>
      <c r="C27" s="1">
        <v>1000.0</v>
      </c>
      <c r="D27" s="1">
        <v>1.0</v>
      </c>
      <c r="E27" s="1">
        <v>46.0</v>
      </c>
      <c r="F27" s="1">
        <v>4.6</v>
      </c>
      <c r="G27" s="1">
        <v>0.0</v>
      </c>
    </row>
    <row r="28">
      <c r="A28" s="1" t="s">
        <v>7</v>
      </c>
      <c r="B28" s="1" t="s">
        <v>12</v>
      </c>
      <c r="C28" s="1">
        <v>1000.0</v>
      </c>
      <c r="D28" s="1">
        <v>1.0</v>
      </c>
      <c r="E28" s="1">
        <v>66514.0</v>
      </c>
      <c r="F28" s="1">
        <v>6.6514</v>
      </c>
      <c r="G28" s="1">
        <v>250000.0</v>
      </c>
    </row>
    <row r="29">
      <c r="A29" s="1" t="s">
        <v>9</v>
      </c>
      <c r="B29" s="1" t="s">
        <v>12</v>
      </c>
      <c r="C29" s="1">
        <v>1000.0</v>
      </c>
      <c r="D29" s="1">
        <v>1.0</v>
      </c>
      <c r="E29" s="1">
        <v>29475.0</v>
      </c>
      <c r="F29" s="1">
        <v>2.9475</v>
      </c>
      <c r="G29" s="1">
        <v>250000.0</v>
      </c>
    </row>
    <row r="30">
      <c r="A30" s="1" t="s">
        <v>7</v>
      </c>
      <c r="B30" s="1" t="s">
        <v>13</v>
      </c>
      <c r="C30" s="1">
        <v>1000.0</v>
      </c>
      <c r="D30" s="1">
        <v>1.0</v>
      </c>
      <c r="E30" s="1">
        <v>15254.0</v>
      </c>
      <c r="F30" s="1">
        <v>1.5254</v>
      </c>
      <c r="G30" s="1">
        <v>250000.0</v>
      </c>
    </row>
    <row r="31">
      <c r="A31" s="1" t="s">
        <v>9</v>
      </c>
      <c r="B31" s="1" t="s">
        <v>13</v>
      </c>
      <c r="C31" s="1">
        <v>1000.0</v>
      </c>
      <c r="D31" s="1">
        <v>1.0</v>
      </c>
      <c r="E31" s="1">
        <v>56.0</v>
      </c>
      <c r="F31" s="1">
        <v>0.0056</v>
      </c>
      <c r="G31" s="1">
        <v>250000.0</v>
      </c>
    </row>
    <row r="32">
      <c r="A32" s="1" t="s">
        <v>7</v>
      </c>
      <c r="B32" s="1" t="s">
        <v>8</v>
      </c>
      <c r="C32" s="1">
        <v>2500.0</v>
      </c>
      <c r="D32" s="1">
        <v>1.0</v>
      </c>
      <c r="E32" s="1">
        <v>672.0</v>
      </c>
      <c r="F32" s="1">
        <v>0.0268799999999999</v>
      </c>
      <c r="G32" s="1">
        <v>0.0</v>
      </c>
    </row>
    <row r="33">
      <c r="A33" s="1" t="s">
        <v>9</v>
      </c>
      <c r="B33" s="1" t="s">
        <v>8</v>
      </c>
      <c r="C33" s="1">
        <v>2500.0</v>
      </c>
      <c r="D33" s="1">
        <v>1.0</v>
      </c>
      <c r="E33" s="1">
        <v>123745.0</v>
      </c>
      <c r="F33" s="1">
        <v>4.9498</v>
      </c>
      <c r="G33" s="1">
        <v>0.0</v>
      </c>
    </row>
    <row r="34">
      <c r="A34" s="1" t="s">
        <v>7</v>
      </c>
      <c r="B34" s="1" t="s">
        <v>10</v>
      </c>
      <c r="C34" s="1">
        <v>2500.0</v>
      </c>
      <c r="D34" s="1">
        <v>1.0</v>
      </c>
      <c r="E34" s="1">
        <v>45.0</v>
      </c>
      <c r="F34" s="1">
        <v>4.5</v>
      </c>
      <c r="G34" s="1">
        <v>0.0</v>
      </c>
    </row>
    <row r="35">
      <c r="A35" s="1" t="s">
        <v>9</v>
      </c>
      <c r="B35" s="1" t="s">
        <v>10</v>
      </c>
      <c r="C35" s="1">
        <v>2500.0</v>
      </c>
      <c r="D35" s="1">
        <v>1.0</v>
      </c>
      <c r="E35" s="1">
        <v>45.0</v>
      </c>
      <c r="F35" s="1">
        <v>4.5</v>
      </c>
      <c r="G35" s="1">
        <v>0.0</v>
      </c>
    </row>
    <row r="36">
      <c r="A36" s="1" t="s">
        <v>7</v>
      </c>
      <c r="B36" s="1" t="s">
        <v>11</v>
      </c>
      <c r="C36" s="1">
        <v>2500.0</v>
      </c>
      <c r="D36" s="1">
        <v>1.0</v>
      </c>
      <c r="E36" s="1">
        <v>111.0</v>
      </c>
      <c r="F36" s="1">
        <v>11.1</v>
      </c>
      <c r="G36" s="1">
        <v>0.0</v>
      </c>
    </row>
    <row r="37">
      <c r="A37" s="1" t="s">
        <v>9</v>
      </c>
      <c r="B37" s="1" t="s">
        <v>11</v>
      </c>
      <c r="C37" s="1">
        <v>2500.0</v>
      </c>
      <c r="D37" s="1">
        <v>1.0</v>
      </c>
      <c r="E37" s="1">
        <v>101.0</v>
      </c>
      <c r="F37" s="1">
        <v>10.1</v>
      </c>
      <c r="G37" s="1">
        <v>0.0</v>
      </c>
    </row>
    <row r="38">
      <c r="A38" s="1" t="s">
        <v>7</v>
      </c>
      <c r="B38" s="1" t="s">
        <v>12</v>
      </c>
      <c r="C38" s="1">
        <v>2500.0</v>
      </c>
      <c r="D38" s="1">
        <v>1.0</v>
      </c>
      <c r="E38" s="1">
        <v>110330.0</v>
      </c>
      <c r="F38" s="1">
        <v>11.033</v>
      </c>
      <c r="G38" s="1">
        <v>625000.0</v>
      </c>
    </row>
    <row r="39">
      <c r="A39" s="1" t="s">
        <v>9</v>
      </c>
      <c r="B39" s="1" t="s">
        <v>12</v>
      </c>
      <c r="C39" s="1">
        <v>2500.0</v>
      </c>
      <c r="D39" s="1">
        <v>1.0</v>
      </c>
      <c r="E39" s="1">
        <v>95543.0</v>
      </c>
      <c r="F39" s="1">
        <v>9.5543</v>
      </c>
      <c r="G39" s="1">
        <v>625000.0</v>
      </c>
    </row>
    <row r="40">
      <c r="A40" s="1" t="s">
        <v>7</v>
      </c>
      <c r="B40" s="1" t="s">
        <v>13</v>
      </c>
      <c r="C40" s="1">
        <v>2500.0</v>
      </c>
      <c r="D40" s="1">
        <v>1.0</v>
      </c>
      <c r="E40" s="1">
        <v>41824.0</v>
      </c>
      <c r="F40" s="1">
        <v>4.1824</v>
      </c>
      <c r="G40" s="1">
        <v>625000.0</v>
      </c>
    </row>
    <row r="41">
      <c r="A41" s="1" t="s">
        <v>9</v>
      </c>
      <c r="B41" s="1" t="s">
        <v>13</v>
      </c>
      <c r="C41" s="1">
        <v>2500.0</v>
      </c>
      <c r="D41" s="1">
        <v>1.0</v>
      </c>
      <c r="E41" s="1">
        <v>56.0</v>
      </c>
      <c r="F41" s="1">
        <v>0.0056</v>
      </c>
      <c r="G41" s="1">
        <v>625000.0</v>
      </c>
    </row>
    <row r="42">
      <c r="A42" s="1" t="s">
        <v>7</v>
      </c>
      <c r="B42" s="1" t="s">
        <v>8</v>
      </c>
      <c r="C42" s="1">
        <v>5000.0</v>
      </c>
      <c r="D42" s="1">
        <v>1.0</v>
      </c>
      <c r="E42" s="1">
        <v>1137.0</v>
      </c>
      <c r="F42" s="1">
        <v>0.02274</v>
      </c>
      <c r="G42" s="1">
        <v>0.0</v>
      </c>
    </row>
    <row r="43">
      <c r="A43" s="1" t="s">
        <v>9</v>
      </c>
      <c r="B43" s="1" t="s">
        <v>8</v>
      </c>
      <c r="C43" s="1">
        <v>5000.0</v>
      </c>
      <c r="D43" s="1">
        <v>1.0</v>
      </c>
      <c r="E43" s="1">
        <v>449171.0</v>
      </c>
      <c r="F43" s="1">
        <v>8.98341999999999</v>
      </c>
      <c r="G43" s="1">
        <v>0.0</v>
      </c>
    </row>
    <row r="44">
      <c r="A44" s="1" t="s">
        <v>7</v>
      </c>
      <c r="B44" s="1" t="s">
        <v>10</v>
      </c>
      <c r="C44" s="1">
        <v>5000.0</v>
      </c>
      <c r="D44" s="1">
        <v>1.0</v>
      </c>
      <c r="E44" s="1">
        <v>93.0</v>
      </c>
      <c r="F44" s="1">
        <v>9.3</v>
      </c>
      <c r="G44" s="1">
        <v>0.0</v>
      </c>
    </row>
    <row r="45">
      <c r="A45" s="1" t="s">
        <v>9</v>
      </c>
      <c r="B45" s="1" t="s">
        <v>10</v>
      </c>
      <c r="C45" s="1">
        <v>5000.0</v>
      </c>
      <c r="D45" s="1">
        <v>1.0</v>
      </c>
      <c r="E45" s="1">
        <v>58.0</v>
      </c>
      <c r="F45" s="1">
        <v>5.8</v>
      </c>
      <c r="G45" s="1">
        <v>0.0</v>
      </c>
    </row>
    <row r="46">
      <c r="A46" s="1" t="s">
        <v>7</v>
      </c>
      <c r="B46" s="1" t="s">
        <v>11</v>
      </c>
      <c r="C46" s="1">
        <v>5000.0</v>
      </c>
      <c r="D46" s="1">
        <v>1.0</v>
      </c>
      <c r="E46" s="1">
        <v>218.0</v>
      </c>
      <c r="F46" s="1">
        <v>21.8</v>
      </c>
      <c r="G46" s="1">
        <v>0.0</v>
      </c>
    </row>
    <row r="47">
      <c r="A47" s="1" t="s">
        <v>9</v>
      </c>
      <c r="B47" s="1" t="s">
        <v>11</v>
      </c>
      <c r="C47" s="1">
        <v>5000.0</v>
      </c>
      <c r="D47" s="1">
        <v>1.0</v>
      </c>
      <c r="E47" s="1">
        <v>218.0</v>
      </c>
      <c r="F47" s="1">
        <v>21.8</v>
      </c>
      <c r="G47" s="1">
        <v>0.0</v>
      </c>
    </row>
    <row r="48">
      <c r="A48" s="1" t="s">
        <v>7</v>
      </c>
      <c r="B48" s="1" t="s">
        <v>12</v>
      </c>
      <c r="C48" s="1">
        <v>5000.0</v>
      </c>
      <c r="D48" s="1">
        <v>1.0</v>
      </c>
      <c r="E48" s="1">
        <v>254293.0</v>
      </c>
      <c r="F48" s="1">
        <v>25.4292999999999</v>
      </c>
      <c r="G48" s="1">
        <v>1250000.0</v>
      </c>
    </row>
    <row r="49">
      <c r="A49" s="1" t="s">
        <v>9</v>
      </c>
      <c r="B49" s="1" t="s">
        <v>12</v>
      </c>
      <c r="C49" s="1">
        <v>5000.0</v>
      </c>
      <c r="D49" s="1">
        <v>1.0</v>
      </c>
      <c r="E49" s="1">
        <v>133883.0</v>
      </c>
      <c r="F49" s="1">
        <v>13.3883</v>
      </c>
      <c r="G49" s="1">
        <v>1250000.0</v>
      </c>
    </row>
    <row r="50">
      <c r="A50" s="1" t="s">
        <v>7</v>
      </c>
      <c r="B50" s="1" t="s">
        <v>13</v>
      </c>
      <c r="C50" s="1">
        <v>5000.0</v>
      </c>
      <c r="D50" s="1">
        <v>1.0</v>
      </c>
      <c r="E50" s="1">
        <v>96967.0</v>
      </c>
      <c r="F50" s="1">
        <v>9.6967</v>
      </c>
      <c r="G50" s="1">
        <v>1250000.0</v>
      </c>
    </row>
    <row r="51">
      <c r="A51" s="1" t="s">
        <v>9</v>
      </c>
      <c r="B51" s="1" t="s">
        <v>13</v>
      </c>
      <c r="C51" s="1">
        <v>5000.0</v>
      </c>
      <c r="D51" s="1">
        <v>1.0</v>
      </c>
      <c r="E51" s="1">
        <v>66.0</v>
      </c>
      <c r="F51" s="1">
        <v>0.0066</v>
      </c>
      <c r="G51" s="1">
        <v>1250000.0</v>
      </c>
    </row>
    <row r="52">
      <c r="A52" s="1" t="s">
        <v>7</v>
      </c>
      <c r="B52" s="1" t="s">
        <v>8</v>
      </c>
      <c r="C52" s="1">
        <v>7500.0</v>
      </c>
      <c r="D52" s="1">
        <v>1.0</v>
      </c>
      <c r="E52" s="1">
        <v>1588.0</v>
      </c>
      <c r="F52" s="1">
        <v>0.0211733333333333</v>
      </c>
      <c r="G52" s="1">
        <v>0.0</v>
      </c>
    </row>
    <row r="53">
      <c r="A53" s="1" t="s">
        <v>9</v>
      </c>
      <c r="B53" s="1" t="s">
        <v>8</v>
      </c>
      <c r="C53" s="1">
        <v>7500.0</v>
      </c>
      <c r="D53" s="1">
        <v>1.0</v>
      </c>
      <c r="E53" s="1">
        <v>1092354.0</v>
      </c>
      <c r="F53" s="1">
        <v>14.56472</v>
      </c>
      <c r="G53" s="1">
        <v>0.0</v>
      </c>
    </row>
    <row r="54">
      <c r="A54" s="1" t="s">
        <v>7</v>
      </c>
      <c r="B54" s="1" t="s">
        <v>10</v>
      </c>
      <c r="C54" s="1">
        <v>7500.0</v>
      </c>
      <c r="D54" s="1">
        <v>1.0</v>
      </c>
      <c r="E54" s="1">
        <v>136.0</v>
      </c>
      <c r="F54" s="1">
        <v>13.6</v>
      </c>
      <c r="G54" s="1">
        <v>0.0</v>
      </c>
    </row>
    <row r="55">
      <c r="A55" s="1" t="s">
        <v>9</v>
      </c>
      <c r="B55" s="1" t="s">
        <v>10</v>
      </c>
      <c r="C55" s="1">
        <v>7500.0</v>
      </c>
      <c r="D55" s="1">
        <v>1.0</v>
      </c>
      <c r="E55" s="1">
        <v>90.0</v>
      </c>
      <c r="F55" s="1">
        <v>9.0</v>
      </c>
      <c r="G55" s="1">
        <v>0.0</v>
      </c>
    </row>
    <row r="56">
      <c r="A56" s="1" t="s">
        <v>7</v>
      </c>
      <c r="B56" s="1" t="s">
        <v>11</v>
      </c>
      <c r="C56" s="1">
        <v>7500.0</v>
      </c>
      <c r="D56" s="1">
        <v>1.0</v>
      </c>
      <c r="E56" s="1">
        <v>328.0</v>
      </c>
      <c r="F56" s="1">
        <v>32.8</v>
      </c>
      <c r="G56" s="1">
        <v>0.0</v>
      </c>
    </row>
    <row r="57">
      <c r="A57" s="1" t="s">
        <v>9</v>
      </c>
      <c r="B57" s="1" t="s">
        <v>11</v>
      </c>
      <c r="C57" s="1">
        <v>7500.0</v>
      </c>
      <c r="D57" s="1">
        <v>1.0</v>
      </c>
      <c r="E57" s="1">
        <v>358.0</v>
      </c>
      <c r="F57" s="1">
        <v>35.8</v>
      </c>
      <c r="G57" s="1">
        <v>0.0</v>
      </c>
    </row>
    <row r="58">
      <c r="A58" s="1" t="s">
        <v>7</v>
      </c>
      <c r="B58" s="1" t="s">
        <v>12</v>
      </c>
      <c r="C58" s="1">
        <v>7500.0</v>
      </c>
      <c r="D58" s="1">
        <v>1.0</v>
      </c>
      <c r="E58" s="1">
        <v>350076.0</v>
      </c>
      <c r="F58" s="1">
        <v>35.0076</v>
      </c>
      <c r="G58" s="1">
        <v>1875000.0</v>
      </c>
    </row>
    <row r="59">
      <c r="A59" s="1" t="s">
        <v>9</v>
      </c>
      <c r="B59" s="1" t="s">
        <v>12</v>
      </c>
      <c r="C59" s="1">
        <v>7500.0</v>
      </c>
      <c r="D59" s="1">
        <v>1.0</v>
      </c>
      <c r="E59" s="1">
        <v>179127.0</v>
      </c>
      <c r="F59" s="1">
        <v>17.9127</v>
      </c>
      <c r="G59" s="1">
        <v>1875000.0</v>
      </c>
    </row>
    <row r="60">
      <c r="A60" s="1" t="s">
        <v>7</v>
      </c>
      <c r="B60" s="1" t="s">
        <v>13</v>
      </c>
      <c r="C60" s="1">
        <v>7500.0</v>
      </c>
      <c r="D60" s="1">
        <v>1.0</v>
      </c>
      <c r="E60" s="1">
        <v>141263.0</v>
      </c>
      <c r="F60" s="1">
        <v>14.1262999999999</v>
      </c>
      <c r="G60" s="1">
        <v>1875000.0</v>
      </c>
    </row>
    <row r="61">
      <c r="A61" s="1" t="s">
        <v>9</v>
      </c>
      <c r="B61" s="1" t="s">
        <v>13</v>
      </c>
      <c r="C61" s="1">
        <v>7500.0</v>
      </c>
      <c r="D61" s="1">
        <v>1.0</v>
      </c>
      <c r="E61" s="1">
        <v>57.0</v>
      </c>
      <c r="F61" s="1">
        <v>0.00569999999999999</v>
      </c>
      <c r="G61" s="1">
        <v>1875000.0</v>
      </c>
    </row>
    <row r="62">
      <c r="A62" s="1" t="s">
        <v>7</v>
      </c>
      <c r="B62" s="1" t="s">
        <v>8</v>
      </c>
      <c r="C62" s="1">
        <v>10000.0</v>
      </c>
      <c r="D62" s="1">
        <v>1.0</v>
      </c>
      <c r="E62" s="1">
        <v>2697.0</v>
      </c>
      <c r="F62" s="1">
        <v>0.0269699999999999</v>
      </c>
      <c r="G62" s="1">
        <v>0.0</v>
      </c>
    </row>
    <row r="63">
      <c r="A63" s="1" t="s">
        <v>9</v>
      </c>
      <c r="B63" s="1" t="s">
        <v>8</v>
      </c>
      <c r="C63" s="1">
        <v>10000.0</v>
      </c>
      <c r="D63" s="1">
        <v>1.0</v>
      </c>
      <c r="E63" s="1">
        <v>1941188.0</v>
      </c>
      <c r="F63" s="1">
        <v>19.41188</v>
      </c>
      <c r="G63" s="1">
        <v>0.0</v>
      </c>
    </row>
    <row r="64">
      <c r="A64" s="1" t="s">
        <v>7</v>
      </c>
      <c r="B64" s="1" t="s">
        <v>10</v>
      </c>
      <c r="C64" s="1">
        <v>10000.0</v>
      </c>
      <c r="D64" s="1">
        <v>1.0</v>
      </c>
      <c r="E64" s="1">
        <v>187.0</v>
      </c>
      <c r="F64" s="1">
        <v>18.7</v>
      </c>
      <c r="G64" s="1">
        <v>0.0</v>
      </c>
    </row>
    <row r="65">
      <c r="A65" s="1" t="s">
        <v>9</v>
      </c>
      <c r="B65" s="1" t="s">
        <v>10</v>
      </c>
      <c r="C65" s="1">
        <v>10000.0</v>
      </c>
      <c r="D65" s="1">
        <v>1.0</v>
      </c>
      <c r="E65" s="1">
        <v>102.0</v>
      </c>
      <c r="F65" s="1">
        <v>10.2</v>
      </c>
      <c r="G65" s="1">
        <v>0.0</v>
      </c>
    </row>
    <row r="66">
      <c r="A66" s="1" t="s">
        <v>7</v>
      </c>
      <c r="B66" s="1" t="s">
        <v>11</v>
      </c>
      <c r="C66" s="1">
        <v>10000.0</v>
      </c>
      <c r="D66" s="1">
        <v>1.0</v>
      </c>
      <c r="E66" s="1">
        <v>413.0</v>
      </c>
      <c r="F66" s="1">
        <v>41.3</v>
      </c>
      <c r="G66" s="1">
        <v>0.0</v>
      </c>
    </row>
    <row r="67">
      <c r="A67" s="1" t="s">
        <v>9</v>
      </c>
      <c r="B67" s="1" t="s">
        <v>11</v>
      </c>
      <c r="C67" s="1">
        <v>10000.0</v>
      </c>
      <c r="D67" s="1">
        <v>1.0</v>
      </c>
      <c r="E67" s="1">
        <v>635.0</v>
      </c>
      <c r="F67" s="1">
        <v>63.5</v>
      </c>
      <c r="G67" s="1">
        <v>0.0</v>
      </c>
    </row>
    <row r="68">
      <c r="A68" s="1" t="s">
        <v>7</v>
      </c>
      <c r="B68" s="1" t="s">
        <v>12</v>
      </c>
      <c r="C68" s="1">
        <v>10000.0</v>
      </c>
      <c r="D68" s="1">
        <v>1.0</v>
      </c>
      <c r="E68" s="1">
        <v>522747.0</v>
      </c>
      <c r="F68" s="1">
        <v>52.2746999999999</v>
      </c>
      <c r="G68" s="1">
        <v>2500000.0</v>
      </c>
    </row>
    <row r="69">
      <c r="A69" s="1" t="s">
        <v>9</v>
      </c>
      <c r="B69" s="1" t="s">
        <v>12</v>
      </c>
      <c r="C69" s="1">
        <v>10000.0</v>
      </c>
      <c r="D69" s="1">
        <v>1.0</v>
      </c>
      <c r="E69" s="1">
        <v>251242.0</v>
      </c>
      <c r="F69" s="1">
        <v>25.1242</v>
      </c>
      <c r="G69" s="1">
        <v>2500000.0</v>
      </c>
    </row>
    <row r="70">
      <c r="A70" s="1" t="s">
        <v>7</v>
      </c>
      <c r="B70" s="1" t="s">
        <v>13</v>
      </c>
      <c r="C70" s="1">
        <v>10000.0</v>
      </c>
      <c r="D70" s="1">
        <v>1.0</v>
      </c>
      <c r="E70" s="1">
        <v>210308.0</v>
      </c>
      <c r="F70" s="1">
        <v>21.0308</v>
      </c>
      <c r="G70" s="1">
        <v>2500000.0</v>
      </c>
    </row>
    <row r="71">
      <c r="A71" s="1" t="s">
        <v>9</v>
      </c>
      <c r="B71" s="1" t="s">
        <v>13</v>
      </c>
      <c r="C71" s="1">
        <v>10000.0</v>
      </c>
      <c r="D71" s="1">
        <v>1.0</v>
      </c>
      <c r="E71" s="1">
        <v>82.0</v>
      </c>
      <c r="F71" s="1">
        <v>0.00819999999999999</v>
      </c>
      <c r="G71" s="1">
        <v>2500000.0</v>
      </c>
    </row>
    <row r="72">
      <c r="A72" s="1" t="s">
        <v>9</v>
      </c>
      <c r="B72" s="1" t="s">
        <v>8</v>
      </c>
      <c r="C72" s="1">
        <v>100.0</v>
      </c>
      <c r="D72" s="1">
        <v>2.0</v>
      </c>
      <c r="E72" s="1">
        <v>573.0</v>
      </c>
      <c r="F72" s="1">
        <v>0.573</v>
      </c>
      <c r="G72" s="1">
        <v>0.0</v>
      </c>
    </row>
    <row r="73">
      <c r="A73" s="1" t="s">
        <v>7</v>
      </c>
      <c r="B73" s="1" t="s">
        <v>8</v>
      </c>
      <c r="C73" s="1">
        <v>100.0</v>
      </c>
      <c r="D73" s="1">
        <v>2.0</v>
      </c>
      <c r="E73" s="1">
        <v>29.0</v>
      </c>
      <c r="F73" s="1">
        <v>0.029</v>
      </c>
      <c r="G73" s="1">
        <v>0.0</v>
      </c>
    </row>
    <row r="74">
      <c r="A74" s="1" t="s">
        <v>9</v>
      </c>
      <c r="B74" s="1" t="s">
        <v>10</v>
      </c>
      <c r="C74" s="1">
        <v>100.0</v>
      </c>
      <c r="D74" s="1">
        <v>2.0</v>
      </c>
      <c r="E74" s="1">
        <v>6.0</v>
      </c>
      <c r="F74" s="1">
        <v>0.6</v>
      </c>
      <c r="G74" s="1">
        <v>0.0</v>
      </c>
    </row>
    <row r="75">
      <c r="A75" s="1" t="s">
        <v>7</v>
      </c>
      <c r="B75" s="1" t="s">
        <v>10</v>
      </c>
      <c r="C75" s="1">
        <v>100.0</v>
      </c>
      <c r="D75" s="1">
        <v>2.0</v>
      </c>
      <c r="E75" s="1">
        <v>6.0</v>
      </c>
      <c r="F75" s="1">
        <v>0.6</v>
      </c>
      <c r="G75" s="1">
        <v>0.0</v>
      </c>
    </row>
    <row r="76">
      <c r="A76" s="1" t="s">
        <v>9</v>
      </c>
      <c r="B76" s="1" t="s">
        <v>11</v>
      </c>
      <c r="C76" s="1">
        <v>100.0</v>
      </c>
      <c r="D76" s="1">
        <v>2.0</v>
      </c>
      <c r="E76" s="1">
        <v>11.0</v>
      </c>
      <c r="F76" s="1">
        <v>1.1</v>
      </c>
      <c r="G76" s="1">
        <v>0.0</v>
      </c>
    </row>
    <row r="77">
      <c r="A77" s="1" t="s">
        <v>7</v>
      </c>
      <c r="B77" s="1" t="s">
        <v>11</v>
      </c>
      <c r="C77" s="1">
        <v>100.0</v>
      </c>
      <c r="D77" s="1">
        <v>2.0</v>
      </c>
      <c r="E77" s="1">
        <v>13.0</v>
      </c>
      <c r="F77" s="1">
        <v>1.3</v>
      </c>
      <c r="G77" s="1">
        <v>0.0</v>
      </c>
    </row>
    <row r="78">
      <c r="A78" s="1" t="s">
        <v>9</v>
      </c>
      <c r="B78" s="1" t="s">
        <v>12</v>
      </c>
      <c r="C78" s="1">
        <v>100.0</v>
      </c>
      <c r="D78" s="1">
        <v>2.0</v>
      </c>
      <c r="E78" s="1">
        <v>3975.0</v>
      </c>
      <c r="F78" s="1">
        <v>0.3975</v>
      </c>
      <c r="G78" s="1">
        <v>25000.0</v>
      </c>
    </row>
    <row r="79">
      <c r="A79" s="1" t="s">
        <v>7</v>
      </c>
      <c r="B79" s="1" t="s">
        <v>12</v>
      </c>
      <c r="C79" s="1">
        <v>100.0</v>
      </c>
      <c r="D79" s="1">
        <v>2.0</v>
      </c>
      <c r="E79" s="1">
        <v>5444.0</v>
      </c>
      <c r="F79" s="1">
        <v>0.5444</v>
      </c>
      <c r="G79" s="1">
        <v>25000.0</v>
      </c>
    </row>
    <row r="80">
      <c r="A80" s="1" t="s">
        <v>9</v>
      </c>
      <c r="B80" s="1" t="s">
        <v>13</v>
      </c>
      <c r="C80" s="1">
        <v>100.0</v>
      </c>
      <c r="D80" s="1">
        <v>2.0</v>
      </c>
      <c r="E80" s="1">
        <v>76.0</v>
      </c>
      <c r="F80" s="1">
        <v>0.0076</v>
      </c>
      <c r="G80" s="1">
        <v>25000.0</v>
      </c>
    </row>
    <row r="81">
      <c r="A81" s="1" t="s">
        <v>7</v>
      </c>
      <c r="B81" s="1" t="s">
        <v>13</v>
      </c>
      <c r="C81" s="1">
        <v>100.0</v>
      </c>
      <c r="D81" s="1">
        <v>2.0</v>
      </c>
      <c r="E81" s="1">
        <v>2581.0</v>
      </c>
      <c r="F81" s="1">
        <v>0.258099999999999</v>
      </c>
      <c r="G81" s="1">
        <v>25000.0</v>
      </c>
    </row>
    <row r="82">
      <c r="A82" s="1" t="s">
        <v>9</v>
      </c>
      <c r="B82" s="1" t="s">
        <v>8</v>
      </c>
      <c r="C82" s="1">
        <v>500.0</v>
      </c>
      <c r="D82" s="1">
        <v>2.0</v>
      </c>
      <c r="E82" s="1">
        <v>5156.0</v>
      </c>
      <c r="F82" s="1">
        <v>1.0312</v>
      </c>
      <c r="G82" s="1">
        <v>0.0</v>
      </c>
    </row>
    <row r="83">
      <c r="A83" s="1" t="s">
        <v>7</v>
      </c>
      <c r="B83" s="1" t="s">
        <v>8</v>
      </c>
      <c r="C83" s="1">
        <v>500.0</v>
      </c>
      <c r="D83" s="1">
        <v>2.0</v>
      </c>
      <c r="E83" s="1">
        <v>115.0</v>
      </c>
      <c r="F83" s="1">
        <v>0.023</v>
      </c>
      <c r="G83" s="1">
        <v>0.0</v>
      </c>
    </row>
    <row r="84">
      <c r="A84" s="1" t="s">
        <v>9</v>
      </c>
      <c r="B84" s="1" t="s">
        <v>10</v>
      </c>
      <c r="C84" s="1">
        <v>500.0</v>
      </c>
      <c r="D84" s="1">
        <v>2.0</v>
      </c>
      <c r="E84" s="1">
        <v>9.0</v>
      </c>
      <c r="F84" s="1">
        <v>0.899999999999999</v>
      </c>
      <c r="G84" s="1">
        <v>0.0</v>
      </c>
    </row>
    <row r="85">
      <c r="A85" s="1" t="s">
        <v>7</v>
      </c>
      <c r="B85" s="1" t="s">
        <v>10</v>
      </c>
      <c r="C85" s="1">
        <v>500.0</v>
      </c>
      <c r="D85" s="1">
        <v>2.0</v>
      </c>
      <c r="E85" s="1">
        <v>14.0</v>
      </c>
      <c r="F85" s="1">
        <v>1.4</v>
      </c>
      <c r="G85" s="1">
        <v>0.0</v>
      </c>
    </row>
    <row r="86">
      <c r="A86" s="1" t="s">
        <v>9</v>
      </c>
      <c r="B86" s="1" t="s">
        <v>11</v>
      </c>
      <c r="C86" s="1">
        <v>500.0</v>
      </c>
      <c r="D86" s="1">
        <v>2.0</v>
      </c>
      <c r="E86" s="1">
        <v>30.0</v>
      </c>
      <c r="F86" s="1">
        <v>3.0</v>
      </c>
      <c r="G86" s="1">
        <v>0.0</v>
      </c>
    </row>
    <row r="87">
      <c r="A87" s="1" t="s">
        <v>7</v>
      </c>
      <c r="B87" s="1" t="s">
        <v>11</v>
      </c>
      <c r="C87" s="1">
        <v>500.0</v>
      </c>
      <c r="D87" s="1">
        <v>2.0</v>
      </c>
      <c r="E87" s="1">
        <v>31.0</v>
      </c>
      <c r="F87" s="1">
        <v>3.1</v>
      </c>
      <c r="G87" s="1">
        <v>0.0</v>
      </c>
    </row>
    <row r="88">
      <c r="A88" s="1" t="s">
        <v>9</v>
      </c>
      <c r="B88" s="1" t="s">
        <v>12</v>
      </c>
      <c r="C88" s="1">
        <v>500.0</v>
      </c>
      <c r="D88" s="1">
        <v>2.0</v>
      </c>
      <c r="E88" s="1">
        <v>16083.0</v>
      </c>
      <c r="F88" s="1">
        <v>1.6083</v>
      </c>
      <c r="G88" s="1">
        <v>125000.0</v>
      </c>
    </row>
    <row r="89">
      <c r="A89" s="1" t="s">
        <v>7</v>
      </c>
      <c r="B89" s="1" t="s">
        <v>12</v>
      </c>
      <c r="C89" s="1">
        <v>500.0</v>
      </c>
      <c r="D89" s="1">
        <v>2.0</v>
      </c>
      <c r="E89" s="1">
        <v>27388.0</v>
      </c>
      <c r="F89" s="1">
        <v>2.7388</v>
      </c>
      <c r="G89" s="1">
        <v>125000.0</v>
      </c>
    </row>
    <row r="90">
      <c r="A90" s="1" t="s">
        <v>9</v>
      </c>
      <c r="B90" s="1" t="s">
        <v>13</v>
      </c>
      <c r="C90" s="1">
        <v>500.0</v>
      </c>
      <c r="D90" s="1">
        <v>2.0</v>
      </c>
      <c r="E90" s="1">
        <v>76.0</v>
      </c>
      <c r="F90" s="1">
        <v>0.0076</v>
      </c>
      <c r="G90" s="1">
        <v>125000.0</v>
      </c>
    </row>
    <row r="91">
      <c r="A91" s="1" t="s">
        <v>7</v>
      </c>
      <c r="B91" s="1" t="s">
        <v>13</v>
      </c>
      <c r="C91" s="1">
        <v>500.0</v>
      </c>
      <c r="D91" s="1">
        <v>2.0</v>
      </c>
      <c r="E91" s="1">
        <v>12321.0</v>
      </c>
      <c r="F91" s="1">
        <v>1.2321</v>
      </c>
      <c r="G91" s="1">
        <v>125000.0</v>
      </c>
    </row>
    <row r="92">
      <c r="A92" s="1" t="s">
        <v>9</v>
      </c>
      <c r="B92" s="1" t="s">
        <v>8</v>
      </c>
      <c r="C92" s="1">
        <v>1000.0</v>
      </c>
      <c r="D92" s="1">
        <v>2.0</v>
      </c>
      <c r="E92" s="1">
        <v>20237.0</v>
      </c>
      <c r="F92" s="1">
        <v>2.0237</v>
      </c>
      <c r="G92" s="1">
        <v>0.0</v>
      </c>
    </row>
    <row r="93">
      <c r="A93" s="1" t="s">
        <v>7</v>
      </c>
      <c r="B93" s="1" t="s">
        <v>8</v>
      </c>
      <c r="C93" s="1">
        <v>1000.0</v>
      </c>
      <c r="D93" s="1">
        <v>2.0</v>
      </c>
      <c r="E93" s="1">
        <v>363.0</v>
      </c>
      <c r="F93" s="1">
        <v>0.0363</v>
      </c>
      <c r="G93" s="1">
        <v>0.0</v>
      </c>
    </row>
    <row r="94">
      <c r="A94" s="1" t="s">
        <v>9</v>
      </c>
      <c r="B94" s="1" t="s">
        <v>10</v>
      </c>
      <c r="C94" s="1">
        <v>1000.0</v>
      </c>
      <c r="D94" s="1">
        <v>2.0</v>
      </c>
      <c r="E94" s="1">
        <v>18.0</v>
      </c>
      <c r="F94" s="1">
        <v>1.79999999999999</v>
      </c>
      <c r="G94" s="1">
        <v>0.0</v>
      </c>
    </row>
    <row r="95">
      <c r="A95" s="1" t="s">
        <v>7</v>
      </c>
      <c r="B95" s="1" t="s">
        <v>10</v>
      </c>
      <c r="C95" s="1">
        <v>1000.0</v>
      </c>
      <c r="D95" s="1">
        <v>2.0</v>
      </c>
      <c r="E95" s="1">
        <v>29.0</v>
      </c>
      <c r="F95" s="1">
        <v>2.9</v>
      </c>
      <c r="G95" s="1">
        <v>0.0</v>
      </c>
    </row>
    <row r="96">
      <c r="A96" s="1" t="s">
        <v>9</v>
      </c>
      <c r="B96" s="1" t="s">
        <v>11</v>
      </c>
      <c r="C96" s="1">
        <v>1000.0</v>
      </c>
      <c r="D96" s="1">
        <v>2.0</v>
      </c>
      <c r="E96" s="1">
        <v>65.0</v>
      </c>
      <c r="F96" s="1">
        <v>6.5</v>
      </c>
      <c r="G96" s="1">
        <v>0.0</v>
      </c>
    </row>
    <row r="97">
      <c r="A97" s="1" t="s">
        <v>7</v>
      </c>
      <c r="B97" s="1" t="s">
        <v>11</v>
      </c>
      <c r="C97" s="1">
        <v>1000.0</v>
      </c>
      <c r="D97" s="1">
        <v>2.0</v>
      </c>
      <c r="E97" s="1">
        <v>579.0</v>
      </c>
      <c r="F97" s="1">
        <v>57.9</v>
      </c>
      <c r="G97" s="1">
        <v>0.0</v>
      </c>
    </row>
    <row r="98">
      <c r="A98" s="1" t="s">
        <v>9</v>
      </c>
      <c r="B98" s="1" t="s">
        <v>12</v>
      </c>
      <c r="C98" s="1">
        <v>1000.0</v>
      </c>
      <c r="D98" s="1">
        <v>2.0</v>
      </c>
      <c r="E98" s="1">
        <v>32276.0</v>
      </c>
      <c r="F98" s="1">
        <v>3.2276</v>
      </c>
      <c r="G98" s="1">
        <v>250000.0</v>
      </c>
    </row>
    <row r="99">
      <c r="A99" s="1" t="s">
        <v>7</v>
      </c>
      <c r="B99" s="1" t="s">
        <v>12</v>
      </c>
      <c r="C99" s="1">
        <v>1000.0</v>
      </c>
      <c r="D99" s="1">
        <v>2.0</v>
      </c>
      <c r="E99" s="1">
        <v>53263.0</v>
      </c>
      <c r="F99" s="1">
        <v>5.3263</v>
      </c>
      <c r="G99" s="1">
        <v>250000.0</v>
      </c>
    </row>
    <row r="100">
      <c r="A100" s="1" t="s">
        <v>9</v>
      </c>
      <c r="B100" s="1" t="s">
        <v>13</v>
      </c>
      <c r="C100" s="1">
        <v>1000.0</v>
      </c>
      <c r="D100" s="1">
        <v>2.0</v>
      </c>
      <c r="E100" s="1">
        <v>65.0</v>
      </c>
      <c r="F100" s="1">
        <v>0.0065</v>
      </c>
      <c r="G100" s="1">
        <v>250000.0</v>
      </c>
    </row>
    <row r="101">
      <c r="A101" s="1" t="s">
        <v>7</v>
      </c>
      <c r="B101" s="1" t="s">
        <v>13</v>
      </c>
      <c r="C101" s="1">
        <v>1000.0</v>
      </c>
      <c r="D101" s="1">
        <v>2.0</v>
      </c>
      <c r="E101" s="1">
        <v>19675.0</v>
      </c>
      <c r="F101" s="1">
        <v>1.9675</v>
      </c>
      <c r="G101" s="1">
        <v>250000.0</v>
      </c>
    </row>
    <row r="102">
      <c r="A102" s="1" t="s">
        <v>9</v>
      </c>
      <c r="B102" s="1" t="s">
        <v>8</v>
      </c>
      <c r="C102" s="1">
        <v>2500.0</v>
      </c>
      <c r="D102" s="1">
        <v>2.0</v>
      </c>
      <c r="E102" s="1">
        <v>180409.0</v>
      </c>
      <c r="F102" s="1">
        <v>7.21635999999999</v>
      </c>
      <c r="G102" s="1">
        <v>0.0</v>
      </c>
    </row>
    <row r="103">
      <c r="A103" s="1" t="s">
        <v>7</v>
      </c>
      <c r="B103" s="1" t="s">
        <v>8</v>
      </c>
      <c r="C103" s="1">
        <v>2500.0</v>
      </c>
      <c r="D103" s="1">
        <v>2.0</v>
      </c>
      <c r="E103" s="1">
        <v>726.0</v>
      </c>
      <c r="F103" s="1">
        <v>0.02904</v>
      </c>
      <c r="G103" s="1">
        <v>0.0</v>
      </c>
    </row>
    <row r="104">
      <c r="A104" s="1" t="s">
        <v>9</v>
      </c>
      <c r="B104" s="1" t="s">
        <v>10</v>
      </c>
      <c r="C104" s="1">
        <v>2500.0</v>
      </c>
      <c r="D104" s="1">
        <v>2.0</v>
      </c>
      <c r="E104" s="1">
        <v>30.0</v>
      </c>
      <c r="F104" s="1">
        <v>3.0</v>
      </c>
      <c r="G104" s="1">
        <v>0.0</v>
      </c>
    </row>
    <row r="105">
      <c r="A105" s="1" t="s">
        <v>7</v>
      </c>
      <c r="B105" s="1" t="s">
        <v>10</v>
      </c>
      <c r="C105" s="1">
        <v>2500.0</v>
      </c>
      <c r="D105" s="1">
        <v>2.0</v>
      </c>
      <c r="E105" s="1">
        <v>45.0</v>
      </c>
      <c r="F105" s="1">
        <v>4.5</v>
      </c>
      <c r="G105" s="1">
        <v>0.0</v>
      </c>
    </row>
    <row r="106">
      <c r="A106" s="1" t="s">
        <v>9</v>
      </c>
      <c r="B106" s="1" t="s">
        <v>11</v>
      </c>
      <c r="C106" s="1">
        <v>2500.0</v>
      </c>
      <c r="D106" s="1">
        <v>2.0</v>
      </c>
      <c r="E106" s="1">
        <v>121.0</v>
      </c>
      <c r="F106" s="1">
        <v>12.1</v>
      </c>
      <c r="G106" s="1">
        <v>0.0</v>
      </c>
    </row>
    <row r="107">
      <c r="A107" s="1" t="s">
        <v>7</v>
      </c>
      <c r="B107" s="1" t="s">
        <v>11</v>
      </c>
      <c r="C107" s="1">
        <v>2500.0</v>
      </c>
      <c r="D107" s="1">
        <v>2.0</v>
      </c>
      <c r="E107" s="1">
        <v>117.0</v>
      </c>
      <c r="F107" s="1">
        <v>11.7</v>
      </c>
      <c r="G107" s="1">
        <v>0.0</v>
      </c>
    </row>
    <row r="108">
      <c r="A108" s="1" t="s">
        <v>9</v>
      </c>
      <c r="B108" s="1" t="s">
        <v>12</v>
      </c>
      <c r="C108" s="1">
        <v>2500.0</v>
      </c>
      <c r="D108" s="1">
        <v>2.0</v>
      </c>
      <c r="E108" s="1">
        <v>62958.0</v>
      </c>
      <c r="F108" s="1">
        <v>6.2958</v>
      </c>
      <c r="G108" s="1">
        <v>625000.0</v>
      </c>
    </row>
    <row r="109">
      <c r="A109" s="1" t="s">
        <v>7</v>
      </c>
      <c r="B109" s="1" t="s">
        <v>12</v>
      </c>
      <c r="C109" s="1">
        <v>2500.0</v>
      </c>
      <c r="D109" s="1">
        <v>2.0</v>
      </c>
      <c r="E109" s="1">
        <v>122933.0</v>
      </c>
      <c r="F109" s="1">
        <v>12.2932999999999</v>
      </c>
      <c r="G109" s="1">
        <v>625000.0</v>
      </c>
    </row>
    <row r="110">
      <c r="A110" s="1" t="s">
        <v>9</v>
      </c>
      <c r="B110" s="1" t="s">
        <v>13</v>
      </c>
      <c r="C110" s="1">
        <v>2500.0</v>
      </c>
      <c r="D110" s="1">
        <v>2.0</v>
      </c>
      <c r="E110" s="1">
        <v>50.0</v>
      </c>
      <c r="F110" s="1">
        <v>0.005</v>
      </c>
      <c r="G110" s="1">
        <v>625000.0</v>
      </c>
    </row>
    <row r="111">
      <c r="A111" s="1" t="s">
        <v>7</v>
      </c>
      <c r="B111" s="1" t="s">
        <v>13</v>
      </c>
      <c r="C111" s="1">
        <v>2500.0</v>
      </c>
      <c r="D111" s="1">
        <v>2.0</v>
      </c>
      <c r="E111" s="1">
        <v>68520.0</v>
      </c>
      <c r="F111" s="1">
        <v>6.852</v>
      </c>
      <c r="G111" s="1">
        <v>625000.0</v>
      </c>
    </row>
    <row r="112">
      <c r="A112" s="1" t="s">
        <v>9</v>
      </c>
      <c r="B112" s="1" t="s">
        <v>8</v>
      </c>
      <c r="C112" s="1">
        <v>5000.0</v>
      </c>
      <c r="D112" s="1">
        <v>2.0</v>
      </c>
      <c r="E112" s="1">
        <v>487385.0</v>
      </c>
      <c r="F112" s="1">
        <v>9.7477</v>
      </c>
      <c r="G112" s="1">
        <v>0.0</v>
      </c>
    </row>
    <row r="113">
      <c r="A113" s="1" t="s">
        <v>7</v>
      </c>
      <c r="B113" s="1" t="s">
        <v>8</v>
      </c>
      <c r="C113" s="1">
        <v>5000.0</v>
      </c>
      <c r="D113" s="1">
        <v>2.0</v>
      </c>
      <c r="E113" s="1">
        <v>1324.0</v>
      </c>
      <c r="F113" s="1">
        <v>0.02648</v>
      </c>
      <c r="G113" s="1">
        <v>0.0</v>
      </c>
    </row>
    <row r="114">
      <c r="A114" s="1" t="s">
        <v>9</v>
      </c>
      <c r="B114" s="1" t="s">
        <v>10</v>
      </c>
      <c r="C114" s="1">
        <v>5000.0</v>
      </c>
      <c r="D114" s="1">
        <v>2.0</v>
      </c>
      <c r="E114" s="1">
        <v>45.0</v>
      </c>
      <c r="F114" s="1">
        <v>4.5</v>
      </c>
      <c r="G114" s="1">
        <v>0.0</v>
      </c>
    </row>
    <row r="115">
      <c r="A115" s="1" t="s">
        <v>7</v>
      </c>
      <c r="B115" s="1" t="s">
        <v>10</v>
      </c>
      <c r="C115" s="1">
        <v>5000.0</v>
      </c>
      <c r="D115" s="1">
        <v>2.0</v>
      </c>
      <c r="E115" s="1">
        <v>88.0</v>
      </c>
      <c r="F115" s="1">
        <v>8.8</v>
      </c>
      <c r="G115" s="1">
        <v>0.0</v>
      </c>
    </row>
    <row r="116">
      <c r="A116" s="1" t="s">
        <v>9</v>
      </c>
      <c r="B116" s="1" t="s">
        <v>11</v>
      </c>
      <c r="C116" s="1">
        <v>5000.0</v>
      </c>
      <c r="D116" s="1">
        <v>2.0</v>
      </c>
      <c r="E116" s="1">
        <v>232.0</v>
      </c>
      <c r="F116" s="1">
        <v>23.2</v>
      </c>
      <c r="G116" s="1">
        <v>0.0</v>
      </c>
    </row>
    <row r="117">
      <c r="A117" s="1" t="s">
        <v>7</v>
      </c>
      <c r="B117" s="1" t="s">
        <v>11</v>
      </c>
      <c r="C117" s="1">
        <v>5000.0</v>
      </c>
      <c r="D117" s="1">
        <v>2.0</v>
      </c>
      <c r="E117" s="1">
        <v>420.0</v>
      </c>
      <c r="F117" s="1">
        <v>42.0</v>
      </c>
      <c r="G117" s="1">
        <v>0.0</v>
      </c>
    </row>
    <row r="118">
      <c r="A118" s="1" t="s">
        <v>9</v>
      </c>
      <c r="B118" s="1" t="s">
        <v>12</v>
      </c>
      <c r="C118" s="1">
        <v>5000.0</v>
      </c>
      <c r="D118" s="1">
        <v>2.0</v>
      </c>
      <c r="E118" s="1">
        <v>129071.0</v>
      </c>
      <c r="F118" s="1">
        <v>12.9071</v>
      </c>
      <c r="G118" s="1">
        <v>1250000.0</v>
      </c>
    </row>
    <row r="119">
      <c r="A119" s="1" t="s">
        <v>7</v>
      </c>
      <c r="B119" s="1" t="s">
        <v>12</v>
      </c>
      <c r="C119" s="1">
        <v>5000.0</v>
      </c>
      <c r="D119" s="1">
        <v>2.0</v>
      </c>
      <c r="E119" s="1">
        <v>268985.0</v>
      </c>
      <c r="F119" s="1">
        <v>26.8985</v>
      </c>
      <c r="G119" s="1">
        <v>1250000.0</v>
      </c>
    </row>
    <row r="120">
      <c r="A120" s="1" t="s">
        <v>9</v>
      </c>
      <c r="B120" s="1" t="s">
        <v>13</v>
      </c>
      <c r="C120" s="1">
        <v>5000.0</v>
      </c>
      <c r="D120" s="1">
        <v>2.0</v>
      </c>
      <c r="E120" s="1">
        <v>53.0</v>
      </c>
      <c r="F120" s="1">
        <v>0.0053</v>
      </c>
      <c r="G120" s="1">
        <v>1250000.0</v>
      </c>
    </row>
    <row r="121">
      <c r="A121" s="1" t="s">
        <v>7</v>
      </c>
      <c r="B121" s="1" t="s">
        <v>13</v>
      </c>
      <c r="C121" s="1">
        <v>5000.0</v>
      </c>
      <c r="D121" s="1">
        <v>2.0</v>
      </c>
      <c r="E121" s="1">
        <v>106618.0</v>
      </c>
      <c r="F121" s="1">
        <v>10.6618</v>
      </c>
      <c r="G121" s="1">
        <v>1250000.0</v>
      </c>
    </row>
    <row r="122">
      <c r="A122" s="1" t="s">
        <v>9</v>
      </c>
      <c r="B122" s="1" t="s">
        <v>8</v>
      </c>
      <c r="C122" s="1">
        <v>7500.0</v>
      </c>
      <c r="D122" s="1">
        <v>2.0</v>
      </c>
      <c r="E122" s="1">
        <v>1012354.0</v>
      </c>
      <c r="F122" s="1">
        <v>13.4980533333333</v>
      </c>
      <c r="G122" s="1">
        <v>0.0</v>
      </c>
    </row>
    <row r="123">
      <c r="A123" s="1" t="s">
        <v>7</v>
      </c>
      <c r="B123" s="1" t="s">
        <v>8</v>
      </c>
      <c r="C123" s="1">
        <v>7500.0</v>
      </c>
      <c r="D123" s="1">
        <v>2.0</v>
      </c>
      <c r="E123" s="1">
        <v>1276.0</v>
      </c>
      <c r="F123" s="1">
        <v>0.0170133333333333</v>
      </c>
      <c r="G123" s="1">
        <v>0.0</v>
      </c>
    </row>
    <row r="124">
      <c r="A124" s="1" t="s">
        <v>9</v>
      </c>
      <c r="B124" s="1" t="s">
        <v>10</v>
      </c>
      <c r="C124" s="1">
        <v>7500.0</v>
      </c>
      <c r="D124" s="1">
        <v>2.0</v>
      </c>
      <c r="E124" s="1">
        <v>87.0</v>
      </c>
      <c r="F124" s="1">
        <v>8.7</v>
      </c>
      <c r="G124" s="1">
        <v>0.0</v>
      </c>
    </row>
    <row r="125">
      <c r="A125" s="1" t="s">
        <v>7</v>
      </c>
      <c r="B125" s="1" t="s">
        <v>10</v>
      </c>
      <c r="C125" s="1">
        <v>7500.0</v>
      </c>
      <c r="D125" s="1">
        <v>2.0</v>
      </c>
      <c r="E125" s="1">
        <v>140.0</v>
      </c>
      <c r="F125" s="1">
        <v>14.0</v>
      </c>
      <c r="G125" s="1">
        <v>0.0</v>
      </c>
    </row>
    <row r="126">
      <c r="A126" s="1" t="s">
        <v>9</v>
      </c>
      <c r="B126" s="1" t="s">
        <v>11</v>
      </c>
      <c r="C126" s="1">
        <v>7500.0</v>
      </c>
      <c r="D126" s="1">
        <v>2.0</v>
      </c>
      <c r="E126" s="1">
        <v>340.0</v>
      </c>
      <c r="F126" s="1">
        <v>34.0</v>
      </c>
      <c r="G126" s="1">
        <v>0.0</v>
      </c>
    </row>
    <row r="127">
      <c r="A127" s="1" t="s">
        <v>7</v>
      </c>
      <c r="B127" s="1" t="s">
        <v>11</v>
      </c>
      <c r="C127" s="1">
        <v>7500.0</v>
      </c>
      <c r="D127" s="1">
        <v>2.0</v>
      </c>
      <c r="E127" s="1">
        <v>344.0</v>
      </c>
      <c r="F127" s="1">
        <v>34.4</v>
      </c>
      <c r="G127" s="1">
        <v>0.0</v>
      </c>
    </row>
    <row r="128">
      <c r="A128" s="1" t="s">
        <v>9</v>
      </c>
      <c r="B128" s="1" t="s">
        <v>12</v>
      </c>
      <c r="C128" s="1">
        <v>7500.0</v>
      </c>
      <c r="D128" s="1">
        <v>2.0</v>
      </c>
      <c r="E128" s="1">
        <v>215614.0</v>
      </c>
      <c r="F128" s="1">
        <v>21.5614</v>
      </c>
      <c r="G128" s="1">
        <v>1875000.0</v>
      </c>
    </row>
    <row r="129">
      <c r="A129" s="1" t="s">
        <v>7</v>
      </c>
      <c r="B129" s="1" t="s">
        <v>12</v>
      </c>
      <c r="C129" s="1">
        <v>7500.0</v>
      </c>
      <c r="D129" s="1">
        <v>2.0</v>
      </c>
      <c r="E129" s="1">
        <v>387468.0</v>
      </c>
      <c r="F129" s="1">
        <v>38.7467999999999</v>
      </c>
      <c r="G129" s="1">
        <v>1875000.0</v>
      </c>
    </row>
    <row r="130">
      <c r="A130" s="1" t="s">
        <v>9</v>
      </c>
      <c r="B130" s="1" t="s">
        <v>13</v>
      </c>
      <c r="C130" s="1">
        <v>7500.0</v>
      </c>
      <c r="D130" s="1">
        <v>2.0</v>
      </c>
      <c r="E130" s="1">
        <v>63.0</v>
      </c>
      <c r="F130" s="1">
        <v>0.0063</v>
      </c>
      <c r="G130" s="1">
        <v>1875000.0</v>
      </c>
    </row>
    <row r="131">
      <c r="A131" s="1" t="s">
        <v>7</v>
      </c>
      <c r="B131" s="1" t="s">
        <v>13</v>
      </c>
      <c r="C131" s="1">
        <v>7500.0</v>
      </c>
      <c r="D131" s="1">
        <v>2.0</v>
      </c>
      <c r="E131" s="1">
        <v>287723.0</v>
      </c>
      <c r="F131" s="1">
        <v>28.7722999999999</v>
      </c>
      <c r="G131" s="1">
        <v>1875000.0</v>
      </c>
    </row>
    <row r="132">
      <c r="A132" s="1" t="s">
        <v>9</v>
      </c>
      <c r="B132" s="1" t="s">
        <v>8</v>
      </c>
      <c r="C132" s="1">
        <v>10000.0</v>
      </c>
      <c r="D132" s="1">
        <v>2.0</v>
      </c>
      <c r="E132" s="1">
        <v>2135618.0</v>
      </c>
      <c r="F132" s="1">
        <v>21.35618</v>
      </c>
      <c r="G132" s="1">
        <v>0.0</v>
      </c>
    </row>
    <row r="133">
      <c r="A133" s="1" t="s">
        <v>7</v>
      </c>
      <c r="B133" s="1" t="s">
        <v>8</v>
      </c>
      <c r="C133" s="1">
        <v>10000.0</v>
      </c>
      <c r="D133" s="1">
        <v>2.0</v>
      </c>
      <c r="E133" s="1">
        <v>2146.0</v>
      </c>
      <c r="F133" s="1">
        <v>0.02146</v>
      </c>
      <c r="G133" s="1">
        <v>0.0</v>
      </c>
    </row>
    <row r="134">
      <c r="A134" s="1" t="s">
        <v>9</v>
      </c>
      <c r="B134" s="1" t="s">
        <v>10</v>
      </c>
      <c r="C134" s="1">
        <v>10000.0</v>
      </c>
      <c r="D134" s="1">
        <v>2.0</v>
      </c>
      <c r="E134" s="1">
        <v>109.0</v>
      </c>
      <c r="F134" s="1">
        <v>10.9</v>
      </c>
      <c r="G134" s="1">
        <v>0.0</v>
      </c>
    </row>
    <row r="135">
      <c r="A135" s="1" t="s">
        <v>7</v>
      </c>
      <c r="B135" s="1" t="s">
        <v>10</v>
      </c>
      <c r="C135" s="1">
        <v>10000.0</v>
      </c>
      <c r="D135" s="1">
        <v>2.0</v>
      </c>
      <c r="E135" s="1">
        <v>182.0</v>
      </c>
      <c r="F135" s="1">
        <v>18.2</v>
      </c>
      <c r="G135" s="1">
        <v>0.0</v>
      </c>
    </row>
    <row r="136">
      <c r="A136" s="1" t="s">
        <v>9</v>
      </c>
      <c r="B136" s="1" t="s">
        <v>11</v>
      </c>
      <c r="C136" s="1">
        <v>10000.0</v>
      </c>
      <c r="D136" s="1">
        <v>2.0</v>
      </c>
      <c r="E136" s="1">
        <v>617.0</v>
      </c>
      <c r="F136" s="1">
        <v>61.6999999999999</v>
      </c>
      <c r="G136" s="1">
        <v>0.0</v>
      </c>
    </row>
    <row r="137">
      <c r="A137" s="1" t="s">
        <v>7</v>
      </c>
      <c r="B137" s="1" t="s">
        <v>11</v>
      </c>
      <c r="C137" s="1">
        <v>10000.0</v>
      </c>
      <c r="D137" s="1">
        <v>2.0</v>
      </c>
      <c r="E137" s="1">
        <v>607.0</v>
      </c>
      <c r="F137" s="1">
        <v>60.6999999999999</v>
      </c>
      <c r="G137" s="1">
        <v>0.0</v>
      </c>
    </row>
    <row r="138">
      <c r="A138" s="1" t="s">
        <v>9</v>
      </c>
      <c r="B138" s="1" t="s">
        <v>12</v>
      </c>
      <c r="C138" s="1">
        <v>10000.0</v>
      </c>
      <c r="D138" s="1">
        <v>2.0</v>
      </c>
      <c r="E138" s="1">
        <v>287147.0</v>
      </c>
      <c r="F138" s="1">
        <v>28.7147</v>
      </c>
      <c r="G138" s="1">
        <v>2500000.0</v>
      </c>
    </row>
    <row r="139">
      <c r="A139" s="1" t="s">
        <v>7</v>
      </c>
      <c r="B139" s="1" t="s">
        <v>12</v>
      </c>
      <c r="C139" s="1">
        <v>10000.0</v>
      </c>
      <c r="D139" s="1">
        <v>2.0</v>
      </c>
      <c r="E139" s="1">
        <v>481132.0</v>
      </c>
      <c r="F139" s="1">
        <v>48.1132</v>
      </c>
      <c r="G139" s="1">
        <v>2500000.0</v>
      </c>
    </row>
    <row r="140">
      <c r="A140" s="1" t="s">
        <v>9</v>
      </c>
      <c r="B140" s="1" t="s">
        <v>13</v>
      </c>
      <c r="C140" s="1">
        <v>10000.0</v>
      </c>
      <c r="D140" s="1">
        <v>2.0</v>
      </c>
      <c r="E140" s="1">
        <v>56.0</v>
      </c>
      <c r="F140" s="1">
        <v>0.0056</v>
      </c>
      <c r="G140" s="1">
        <v>2500000.0</v>
      </c>
    </row>
    <row r="141">
      <c r="A141" s="1" t="s">
        <v>7</v>
      </c>
      <c r="B141" s="1" t="s">
        <v>13</v>
      </c>
      <c r="C141" s="1">
        <v>10000.0</v>
      </c>
      <c r="D141" s="1">
        <v>2.0</v>
      </c>
      <c r="E141" s="1">
        <v>198554.0</v>
      </c>
      <c r="F141" s="1">
        <v>19.8554</v>
      </c>
      <c r="G141" s="1">
        <v>2500000.0</v>
      </c>
    </row>
    <row r="142">
      <c r="A142" s="1" t="s">
        <v>7</v>
      </c>
      <c r="B142" s="1" t="s">
        <v>8</v>
      </c>
      <c r="C142" s="1">
        <v>100.0</v>
      </c>
      <c r="D142" s="1">
        <v>3.0</v>
      </c>
      <c r="E142" s="1">
        <v>87.0</v>
      </c>
      <c r="F142" s="1">
        <v>0.087</v>
      </c>
      <c r="G142" s="1">
        <v>0.0</v>
      </c>
    </row>
    <row r="143">
      <c r="A143" s="1" t="s">
        <v>9</v>
      </c>
      <c r="B143" s="1" t="s">
        <v>8</v>
      </c>
      <c r="C143" s="1">
        <v>100.0</v>
      </c>
      <c r="D143" s="1">
        <v>3.0</v>
      </c>
      <c r="E143" s="1">
        <v>315.0</v>
      </c>
      <c r="F143" s="1">
        <v>0.315</v>
      </c>
      <c r="G143" s="1">
        <v>0.0</v>
      </c>
    </row>
    <row r="144">
      <c r="A144" s="1" t="s">
        <v>7</v>
      </c>
      <c r="B144" s="1" t="s">
        <v>10</v>
      </c>
      <c r="C144" s="1">
        <v>100.0</v>
      </c>
      <c r="D144" s="1">
        <v>3.0</v>
      </c>
      <c r="E144" s="1">
        <v>6.0</v>
      </c>
      <c r="F144" s="1">
        <v>0.6</v>
      </c>
      <c r="G144" s="1">
        <v>0.0</v>
      </c>
    </row>
    <row r="145">
      <c r="A145" s="1" t="s">
        <v>9</v>
      </c>
      <c r="B145" s="1" t="s">
        <v>10</v>
      </c>
      <c r="C145" s="1">
        <v>100.0</v>
      </c>
      <c r="D145" s="1">
        <v>3.0</v>
      </c>
      <c r="E145" s="1">
        <v>142.0</v>
      </c>
      <c r="F145" s="1">
        <v>14.2</v>
      </c>
      <c r="G145" s="1">
        <v>0.0</v>
      </c>
    </row>
    <row r="146">
      <c r="A146" s="1" t="s">
        <v>7</v>
      </c>
      <c r="B146" s="1" t="s">
        <v>11</v>
      </c>
      <c r="C146" s="1">
        <v>100.0</v>
      </c>
      <c r="D146" s="1">
        <v>3.0</v>
      </c>
      <c r="E146" s="1">
        <v>8.0</v>
      </c>
      <c r="F146" s="1">
        <v>0.799999999999999</v>
      </c>
      <c r="G146" s="1">
        <v>0.0</v>
      </c>
    </row>
    <row r="147">
      <c r="A147" s="1" t="s">
        <v>9</v>
      </c>
      <c r="B147" s="1" t="s">
        <v>11</v>
      </c>
      <c r="C147" s="1">
        <v>100.0</v>
      </c>
      <c r="D147" s="1">
        <v>3.0</v>
      </c>
      <c r="E147" s="1">
        <v>10.0</v>
      </c>
      <c r="F147" s="1">
        <v>1.0</v>
      </c>
      <c r="G147" s="1">
        <v>0.0</v>
      </c>
    </row>
    <row r="148">
      <c r="A148" s="1" t="s">
        <v>7</v>
      </c>
      <c r="B148" s="1" t="s">
        <v>12</v>
      </c>
      <c r="C148" s="1">
        <v>100.0</v>
      </c>
      <c r="D148" s="1">
        <v>3.0</v>
      </c>
      <c r="E148" s="1">
        <v>5453.0</v>
      </c>
      <c r="F148" s="1">
        <v>0.5453</v>
      </c>
      <c r="G148" s="1">
        <v>25000.0</v>
      </c>
    </row>
    <row r="149">
      <c r="A149" s="1" t="s">
        <v>9</v>
      </c>
      <c r="B149" s="1" t="s">
        <v>12</v>
      </c>
      <c r="C149" s="1">
        <v>100.0</v>
      </c>
      <c r="D149" s="1">
        <v>3.0</v>
      </c>
      <c r="E149" s="1">
        <v>3004.0</v>
      </c>
      <c r="F149" s="1">
        <v>0.3004</v>
      </c>
      <c r="G149" s="1">
        <v>25000.0</v>
      </c>
    </row>
    <row r="150">
      <c r="A150" s="1" t="s">
        <v>7</v>
      </c>
      <c r="B150" s="1" t="s">
        <v>13</v>
      </c>
      <c r="C150" s="1">
        <v>100.0</v>
      </c>
      <c r="D150" s="1">
        <v>3.0</v>
      </c>
      <c r="E150" s="1">
        <v>2966.0</v>
      </c>
      <c r="F150" s="1">
        <v>0.2966</v>
      </c>
      <c r="G150" s="1">
        <v>25000.0</v>
      </c>
    </row>
    <row r="151">
      <c r="A151" s="1" t="s">
        <v>9</v>
      </c>
      <c r="B151" s="1" t="s">
        <v>13</v>
      </c>
      <c r="C151" s="1">
        <v>100.0</v>
      </c>
      <c r="D151" s="1">
        <v>3.0</v>
      </c>
      <c r="E151" s="1">
        <v>63.0</v>
      </c>
      <c r="F151" s="1">
        <v>0.0063</v>
      </c>
      <c r="G151" s="1">
        <v>25000.0</v>
      </c>
    </row>
    <row r="152">
      <c r="A152" s="1" t="s">
        <v>7</v>
      </c>
      <c r="B152" s="1" t="s">
        <v>8</v>
      </c>
      <c r="C152" s="1">
        <v>500.0</v>
      </c>
      <c r="D152" s="1">
        <v>3.0</v>
      </c>
      <c r="E152" s="1">
        <v>86.0</v>
      </c>
      <c r="F152" s="1">
        <v>0.0172</v>
      </c>
      <c r="G152" s="1">
        <v>0.0</v>
      </c>
    </row>
    <row r="153">
      <c r="A153" s="1" t="s">
        <v>9</v>
      </c>
      <c r="B153" s="1" t="s">
        <v>8</v>
      </c>
      <c r="C153" s="1">
        <v>500.0</v>
      </c>
      <c r="D153" s="1">
        <v>3.0</v>
      </c>
      <c r="E153" s="1">
        <v>3988.0</v>
      </c>
      <c r="F153" s="1">
        <v>0.7976</v>
      </c>
      <c r="G153" s="1">
        <v>0.0</v>
      </c>
    </row>
    <row r="154">
      <c r="A154" s="1" t="s">
        <v>7</v>
      </c>
      <c r="B154" s="1" t="s">
        <v>10</v>
      </c>
      <c r="C154" s="1">
        <v>500.0</v>
      </c>
      <c r="D154" s="1">
        <v>3.0</v>
      </c>
      <c r="E154" s="1">
        <v>10.0</v>
      </c>
      <c r="F154" s="1">
        <v>1.0</v>
      </c>
      <c r="G154" s="1">
        <v>0.0</v>
      </c>
    </row>
    <row r="155">
      <c r="A155" s="1" t="s">
        <v>9</v>
      </c>
      <c r="B155" s="1" t="s">
        <v>10</v>
      </c>
      <c r="C155" s="1">
        <v>500.0</v>
      </c>
      <c r="D155" s="1">
        <v>3.0</v>
      </c>
      <c r="E155" s="1">
        <v>14.0</v>
      </c>
      <c r="F155" s="1">
        <v>1.4</v>
      </c>
      <c r="G155" s="1">
        <v>0.0</v>
      </c>
    </row>
    <row r="156">
      <c r="A156" s="1" t="s">
        <v>7</v>
      </c>
      <c r="B156" s="1" t="s">
        <v>11</v>
      </c>
      <c r="C156" s="1">
        <v>500.0</v>
      </c>
      <c r="D156" s="1">
        <v>3.0</v>
      </c>
      <c r="E156" s="1">
        <v>41.0</v>
      </c>
      <c r="F156" s="1">
        <v>4.1</v>
      </c>
      <c r="G156" s="1">
        <v>0.0</v>
      </c>
    </row>
    <row r="157">
      <c r="A157" s="1" t="s">
        <v>9</v>
      </c>
      <c r="B157" s="1" t="s">
        <v>11</v>
      </c>
      <c r="C157" s="1">
        <v>500.0</v>
      </c>
      <c r="D157" s="1">
        <v>3.0</v>
      </c>
      <c r="E157" s="1">
        <v>53.0</v>
      </c>
      <c r="F157" s="1">
        <v>5.3</v>
      </c>
      <c r="G157" s="1">
        <v>0.0</v>
      </c>
    </row>
    <row r="158">
      <c r="A158" s="1" t="s">
        <v>7</v>
      </c>
      <c r="B158" s="1" t="s">
        <v>12</v>
      </c>
      <c r="C158" s="1">
        <v>500.0</v>
      </c>
      <c r="D158" s="1">
        <v>3.0</v>
      </c>
      <c r="E158" s="1">
        <v>30546.0</v>
      </c>
      <c r="F158" s="1">
        <v>3.0546</v>
      </c>
      <c r="G158" s="1">
        <v>125000.0</v>
      </c>
    </row>
    <row r="159">
      <c r="A159" s="1" t="s">
        <v>9</v>
      </c>
      <c r="B159" s="1" t="s">
        <v>12</v>
      </c>
      <c r="C159" s="1">
        <v>500.0</v>
      </c>
      <c r="D159" s="1">
        <v>3.0</v>
      </c>
      <c r="E159" s="1">
        <v>15829.0</v>
      </c>
      <c r="F159" s="1">
        <v>1.5829</v>
      </c>
      <c r="G159" s="1">
        <v>125000.0</v>
      </c>
    </row>
    <row r="160">
      <c r="A160" s="1" t="s">
        <v>7</v>
      </c>
      <c r="B160" s="1" t="s">
        <v>13</v>
      </c>
      <c r="C160" s="1">
        <v>500.0</v>
      </c>
      <c r="D160" s="1">
        <v>3.0</v>
      </c>
      <c r="E160" s="1">
        <v>10932.0</v>
      </c>
      <c r="F160" s="1">
        <v>1.09319999999999</v>
      </c>
      <c r="G160" s="1">
        <v>125000.0</v>
      </c>
    </row>
    <row r="161">
      <c r="A161" s="1" t="s">
        <v>9</v>
      </c>
      <c r="B161" s="1" t="s">
        <v>13</v>
      </c>
      <c r="C161" s="1">
        <v>500.0</v>
      </c>
      <c r="D161" s="1">
        <v>3.0</v>
      </c>
      <c r="E161" s="1">
        <v>72.0</v>
      </c>
      <c r="F161" s="1">
        <v>0.00719999999999999</v>
      </c>
      <c r="G161" s="1">
        <v>125000.0</v>
      </c>
    </row>
    <row r="162">
      <c r="A162" s="1" t="s">
        <v>7</v>
      </c>
      <c r="B162" s="1" t="s">
        <v>8</v>
      </c>
      <c r="C162" s="1">
        <v>1000.0</v>
      </c>
      <c r="D162" s="1">
        <v>3.0</v>
      </c>
      <c r="E162" s="1">
        <v>222.0</v>
      </c>
      <c r="F162" s="1">
        <v>0.0222</v>
      </c>
      <c r="G162" s="1">
        <v>0.0</v>
      </c>
    </row>
    <row r="163">
      <c r="A163" s="1" t="s">
        <v>9</v>
      </c>
      <c r="B163" s="1" t="s">
        <v>8</v>
      </c>
      <c r="C163" s="1">
        <v>1000.0</v>
      </c>
      <c r="D163" s="1">
        <v>3.0</v>
      </c>
      <c r="E163" s="1">
        <v>20245.0</v>
      </c>
      <c r="F163" s="1">
        <v>2.02449999999999</v>
      </c>
      <c r="G163" s="1">
        <v>0.0</v>
      </c>
    </row>
    <row r="164">
      <c r="A164" s="1" t="s">
        <v>7</v>
      </c>
      <c r="B164" s="1" t="s">
        <v>10</v>
      </c>
      <c r="C164" s="1">
        <v>1000.0</v>
      </c>
      <c r="D164" s="1">
        <v>3.0</v>
      </c>
      <c r="E164" s="1">
        <v>26.0</v>
      </c>
      <c r="F164" s="1">
        <v>2.6</v>
      </c>
      <c r="G164" s="1">
        <v>0.0</v>
      </c>
    </row>
    <row r="165">
      <c r="A165" s="1" t="s">
        <v>9</v>
      </c>
      <c r="B165" s="1" t="s">
        <v>10</v>
      </c>
      <c r="C165" s="1">
        <v>1000.0</v>
      </c>
      <c r="D165" s="1">
        <v>3.0</v>
      </c>
      <c r="E165" s="1">
        <v>14.0</v>
      </c>
      <c r="F165" s="1">
        <v>1.4</v>
      </c>
      <c r="G165" s="1">
        <v>0.0</v>
      </c>
    </row>
    <row r="166">
      <c r="A166" s="1" t="s">
        <v>7</v>
      </c>
      <c r="B166" s="1" t="s">
        <v>11</v>
      </c>
      <c r="C166" s="1">
        <v>1000.0</v>
      </c>
      <c r="D166" s="1">
        <v>3.0</v>
      </c>
      <c r="E166" s="1">
        <v>61.0</v>
      </c>
      <c r="F166" s="1">
        <v>6.1</v>
      </c>
      <c r="G166" s="1">
        <v>0.0</v>
      </c>
    </row>
    <row r="167">
      <c r="A167" s="1" t="s">
        <v>9</v>
      </c>
      <c r="B167" s="1" t="s">
        <v>11</v>
      </c>
      <c r="C167" s="1">
        <v>1000.0</v>
      </c>
      <c r="D167" s="1">
        <v>3.0</v>
      </c>
      <c r="E167" s="1">
        <v>71.0</v>
      </c>
      <c r="F167" s="1">
        <v>7.1</v>
      </c>
      <c r="G167" s="1">
        <v>0.0</v>
      </c>
    </row>
    <row r="168">
      <c r="A168" s="1" t="s">
        <v>7</v>
      </c>
      <c r="B168" s="1" t="s">
        <v>12</v>
      </c>
      <c r="C168" s="1">
        <v>1000.0</v>
      </c>
      <c r="D168" s="1">
        <v>3.0</v>
      </c>
      <c r="E168" s="1">
        <v>65057.0</v>
      </c>
      <c r="F168" s="1">
        <v>6.5057</v>
      </c>
      <c r="G168" s="1">
        <v>250000.0</v>
      </c>
    </row>
    <row r="169">
      <c r="A169" s="1" t="s">
        <v>9</v>
      </c>
      <c r="B169" s="1" t="s">
        <v>12</v>
      </c>
      <c r="C169" s="1">
        <v>1000.0</v>
      </c>
      <c r="D169" s="1">
        <v>3.0</v>
      </c>
      <c r="E169" s="1">
        <v>25606.0</v>
      </c>
      <c r="F169" s="1">
        <v>2.5606</v>
      </c>
      <c r="G169" s="1">
        <v>250000.0</v>
      </c>
    </row>
    <row r="170">
      <c r="A170" s="1" t="s">
        <v>7</v>
      </c>
      <c r="B170" s="1" t="s">
        <v>13</v>
      </c>
      <c r="C170" s="1">
        <v>1000.0</v>
      </c>
      <c r="D170" s="1">
        <v>3.0</v>
      </c>
      <c r="E170" s="1">
        <v>18299.0</v>
      </c>
      <c r="F170" s="1">
        <v>1.82989999999999</v>
      </c>
      <c r="G170" s="1">
        <v>250000.0</v>
      </c>
    </row>
    <row r="171">
      <c r="A171" s="1" t="s">
        <v>9</v>
      </c>
      <c r="B171" s="1" t="s">
        <v>13</v>
      </c>
      <c r="C171" s="1">
        <v>1000.0</v>
      </c>
      <c r="D171" s="1">
        <v>3.0</v>
      </c>
      <c r="E171" s="1">
        <v>60.0</v>
      </c>
      <c r="F171" s="1">
        <v>0.006</v>
      </c>
      <c r="G171" s="1">
        <v>250000.0</v>
      </c>
    </row>
    <row r="172">
      <c r="A172" s="1" t="s">
        <v>7</v>
      </c>
      <c r="B172" s="1" t="s">
        <v>8</v>
      </c>
      <c r="C172" s="1">
        <v>2500.0</v>
      </c>
      <c r="D172" s="1">
        <v>3.0</v>
      </c>
      <c r="E172" s="1">
        <v>602.0</v>
      </c>
      <c r="F172" s="1">
        <v>0.02408</v>
      </c>
      <c r="G172" s="1">
        <v>0.0</v>
      </c>
    </row>
    <row r="173">
      <c r="A173" s="1" t="s">
        <v>9</v>
      </c>
      <c r="B173" s="1" t="s">
        <v>8</v>
      </c>
      <c r="C173" s="1">
        <v>2500.0</v>
      </c>
      <c r="D173" s="1">
        <v>3.0</v>
      </c>
      <c r="E173" s="1">
        <v>131254.0</v>
      </c>
      <c r="F173" s="1">
        <v>5.25016</v>
      </c>
      <c r="G173" s="1">
        <v>0.0</v>
      </c>
    </row>
    <row r="174">
      <c r="A174" s="1" t="s">
        <v>7</v>
      </c>
      <c r="B174" s="1" t="s">
        <v>10</v>
      </c>
      <c r="C174" s="1">
        <v>2500.0</v>
      </c>
      <c r="D174" s="1">
        <v>3.0</v>
      </c>
      <c r="E174" s="1">
        <v>62.0</v>
      </c>
      <c r="F174" s="1">
        <v>6.2</v>
      </c>
      <c r="G174" s="1">
        <v>0.0</v>
      </c>
    </row>
    <row r="175">
      <c r="A175" s="1" t="s">
        <v>9</v>
      </c>
      <c r="B175" s="1" t="s">
        <v>10</v>
      </c>
      <c r="C175" s="1">
        <v>2500.0</v>
      </c>
      <c r="D175" s="1">
        <v>3.0</v>
      </c>
      <c r="E175" s="1">
        <v>32.0</v>
      </c>
      <c r="F175" s="1">
        <v>3.19999999999999</v>
      </c>
      <c r="G175" s="1">
        <v>0.0</v>
      </c>
    </row>
    <row r="176">
      <c r="A176" s="1" t="s">
        <v>7</v>
      </c>
      <c r="B176" s="1" t="s">
        <v>11</v>
      </c>
      <c r="C176" s="1">
        <v>2500.0</v>
      </c>
      <c r="D176" s="1">
        <v>3.0</v>
      </c>
      <c r="E176" s="1">
        <v>106.0</v>
      </c>
      <c r="F176" s="1">
        <v>10.6</v>
      </c>
      <c r="G176" s="1">
        <v>0.0</v>
      </c>
    </row>
    <row r="177">
      <c r="A177" s="1" t="s">
        <v>9</v>
      </c>
      <c r="B177" s="1" t="s">
        <v>11</v>
      </c>
      <c r="C177" s="1">
        <v>2500.0</v>
      </c>
      <c r="D177" s="1">
        <v>3.0</v>
      </c>
      <c r="E177" s="1">
        <v>111.0</v>
      </c>
      <c r="F177" s="1">
        <v>11.1</v>
      </c>
      <c r="G177" s="1">
        <v>0.0</v>
      </c>
    </row>
    <row r="178">
      <c r="A178" s="1" t="s">
        <v>7</v>
      </c>
      <c r="B178" s="1" t="s">
        <v>12</v>
      </c>
      <c r="C178" s="1">
        <v>2500.0</v>
      </c>
      <c r="D178" s="1">
        <v>3.0</v>
      </c>
      <c r="E178" s="1">
        <v>132076.0</v>
      </c>
      <c r="F178" s="1">
        <v>13.2076</v>
      </c>
      <c r="G178" s="1">
        <v>625000.0</v>
      </c>
    </row>
    <row r="179">
      <c r="A179" s="1" t="s">
        <v>9</v>
      </c>
      <c r="B179" s="1" t="s">
        <v>12</v>
      </c>
      <c r="C179" s="1">
        <v>2500.0</v>
      </c>
      <c r="D179" s="1">
        <v>3.0</v>
      </c>
      <c r="E179" s="1">
        <v>55388.0</v>
      </c>
      <c r="F179" s="1">
        <v>5.5388</v>
      </c>
      <c r="G179" s="1">
        <v>625000.0</v>
      </c>
    </row>
    <row r="180">
      <c r="A180" s="1" t="s">
        <v>7</v>
      </c>
      <c r="B180" s="1" t="s">
        <v>13</v>
      </c>
      <c r="C180" s="1">
        <v>2500.0</v>
      </c>
      <c r="D180" s="1">
        <v>3.0</v>
      </c>
      <c r="E180" s="1">
        <v>44581.0</v>
      </c>
      <c r="F180" s="1">
        <v>4.4581</v>
      </c>
      <c r="G180" s="1">
        <v>625000.0</v>
      </c>
    </row>
    <row r="181">
      <c r="A181" s="1" t="s">
        <v>9</v>
      </c>
      <c r="B181" s="1" t="s">
        <v>13</v>
      </c>
      <c r="C181" s="1">
        <v>2500.0</v>
      </c>
      <c r="D181" s="1">
        <v>3.0</v>
      </c>
      <c r="E181" s="1">
        <v>60.0</v>
      </c>
      <c r="F181" s="1">
        <v>0.006</v>
      </c>
      <c r="G181" s="1">
        <v>625000.0</v>
      </c>
    </row>
    <row r="182">
      <c r="A182" s="1" t="s">
        <v>7</v>
      </c>
      <c r="B182" s="1" t="s">
        <v>8</v>
      </c>
      <c r="C182" s="1">
        <v>5000.0</v>
      </c>
      <c r="D182" s="1">
        <v>3.0</v>
      </c>
      <c r="E182" s="1">
        <v>1028.0</v>
      </c>
      <c r="F182" s="1">
        <v>0.02056</v>
      </c>
      <c r="G182" s="1">
        <v>0.0</v>
      </c>
    </row>
    <row r="183">
      <c r="A183" s="1" t="s">
        <v>9</v>
      </c>
      <c r="B183" s="1" t="s">
        <v>8</v>
      </c>
      <c r="C183" s="1">
        <v>5000.0</v>
      </c>
      <c r="D183" s="1">
        <v>3.0</v>
      </c>
      <c r="E183" s="1">
        <v>447416.0</v>
      </c>
      <c r="F183" s="1">
        <v>8.94831999999999</v>
      </c>
      <c r="G183" s="1">
        <v>0.0</v>
      </c>
    </row>
    <row r="184">
      <c r="A184" s="1" t="s">
        <v>7</v>
      </c>
      <c r="B184" s="1" t="s">
        <v>10</v>
      </c>
      <c r="C184" s="1">
        <v>5000.0</v>
      </c>
      <c r="D184" s="1">
        <v>3.0</v>
      </c>
      <c r="E184" s="1">
        <v>92.0</v>
      </c>
      <c r="F184" s="1">
        <v>9.2</v>
      </c>
      <c r="G184" s="1">
        <v>0.0</v>
      </c>
    </row>
    <row r="185">
      <c r="A185" s="1" t="s">
        <v>9</v>
      </c>
      <c r="B185" s="1" t="s">
        <v>10</v>
      </c>
      <c r="C185" s="1">
        <v>5000.0</v>
      </c>
      <c r="D185" s="1">
        <v>3.0</v>
      </c>
      <c r="E185" s="1">
        <v>40.0</v>
      </c>
      <c r="F185" s="1">
        <v>4.0</v>
      </c>
      <c r="G185" s="1">
        <v>0.0</v>
      </c>
    </row>
    <row r="186">
      <c r="A186" s="1" t="s">
        <v>7</v>
      </c>
      <c r="B186" s="1" t="s">
        <v>11</v>
      </c>
      <c r="C186" s="1">
        <v>5000.0</v>
      </c>
      <c r="D186" s="1">
        <v>3.0</v>
      </c>
      <c r="E186" s="1">
        <v>208.0</v>
      </c>
      <c r="F186" s="1">
        <v>20.8</v>
      </c>
      <c r="G186" s="1">
        <v>0.0</v>
      </c>
    </row>
    <row r="187">
      <c r="A187" s="1" t="s">
        <v>9</v>
      </c>
      <c r="B187" s="1" t="s">
        <v>11</v>
      </c>
      <c r="C187" s="1">
        <v>5000.0</v>
      </c>
      <c r="D187" s="1">
        <v>3.0</v>
      </c>
      <c r="E187" s="1">
        <v>216.0</v>
      </c>
      <c r="F187" s="1">
        <v>21.6</v>
      </c>
      <c r="G187" s="1">
        <v>0.0</v>
      </c>
    </row>
    <row r="188">
      <c r="A188" s="1" t="s">
        <v>7</v>
      </c>
      <c r="B188" s="1" t="s">
        <v>12</v>
      </c>
      <c r="C188" s="1">
        <v>5000.0</v>
      </c>
      <c r="D188" s="1">
        <v>3.0</v>
      </c>
      <c r="E188" s="1">
        <v>213085.0</v>
      </c>
      <c r="F188" s="1">
        <v>21.3085</v>
      </c>
      <c r="G188" s="1">
        <v>1250000.0</v>
      </c>
    </row>
    <row r="189">
      <c r="A189" s="1" t="s">
        <v>9</v>
      </c>
      <c r="B189" s="1" t="s">
        <v>12</v>
      </c>
      <c r="C189" s="1">
        <v>5000.0</v>
      </c>
      <c r="D189" s="1">
        <v>3.0</v>
      </c>
      <c r="E189" s="1">
        <v>134155.0</v>
      </c>
      <c r="F189" s="1">
        <v>13.4155</v>
      </c>
      <c r="G189" s="1">
        <v>1250000.0</v>
      </c>
    </row>
    <row r="190">
      <c r="A190" s="1" t="s">
        <v>7</v>
      </c>
      <c r="B190" s="1" t="s">
        <v>13</v>
      </c>
      <c r="C190" s="1">
        <v>5000.0</v>
      </c>
      <c r="D190" s="1">
        <v>3.0</v>
      </c>
      <c r="E190" s="1">
        <v>96937.0</v>
      </c>
      <c r="F190" s="1">
        <v>9.6937</v>
      </c>
      <c r="G190" s="1">
        <v>1250000.0</v>
      </c>
    </row>
    <row r="191">
      <c r="A191" s="1" t="s">
        <v>9</v>
      </c>
      <c r="B191" s="1" t="s">
        <v>13</v>
      </c>
      <c r="C191" s="1">
        <v>5000.0</v>
      </c>
      <c r="D191" s="1">
        <v>3.0</v>
      </c>
      <c r="E191" s="1">
        <v>56.0</v>
      </c>
      <c r="F191" s="1">
        <v>0.0056</v>
      </c>
      <c r="G191" s="1">
        <v>1250000.0</v>
      </c>
    </row>
    <row r="192">
      <c r="A192" s="1" t="s">
        <v>7</v>
      </c>
      <c r="B192" s="1" t="s">
        <v>8</v>
      </c>
      <c r="C192" s="1">
        <v>7500.0</v>
      </c>
      <c r="D192" s="1">
        <v>3.0</v>
      </c>
      <c r="E192" s="1">
        <v>1925.0</v>
      </c>
      <c r="F192" s="1">
        <v>0.0256666666666666</v>
      </c>
      <c r="G192" s="1">
        <v>0.0</v>
      </c>
    </row>
    <row r="193">
      <c r="A193" s="1" t="s">
        <v>9</v>
      </c>
      <c r="B193" s="1" t="s">
        <v>8</v>
      </c>
      <c r="C193" s="1">
        <v>7500.0</v>
      </c>
      <c r="D193" s="1">
        <v>3.0</v>
      </c>
      <c r="E193" s="1">
        <v>1128170.0</v>
      </c>
      <c r="F193" s="1">
        <v>15.0422666666666</v>
      </c>
      <c r="G193" s="1">
        <v>0.0</v>
      </c>
    </row>
    <row r="194">
      <c r="A194" s="1" t="s">
        <v>7</v>
      </c>
      <c r="B194" s="1" t="s">
        <v>10</v>
      </c>
      <c r="C194" s="1">
        <v>7500.0</v>
      </c>
      <c r="D194" s="1">
        <v>3.0</v>
      </c>
      <c r="E194" s="1">
        <v>129.0</v>
      </c>
      <c r="F194" s="1">
        <v>12.9</v>
      </c>
      <c r="G194" s="1">
        <v>0.0</v>
      </c>
    </row>
    <row r="195">
      <c r="A195" s="1" t="s">
        <v>9</v>
      </c>
      <c r="B195" s="1" t="s">
        <v>10</v>
      </c>
      <c r="C195" s="1">
        <v>7500.0</v>
      </c>
      <c r="D195" s="1">
        <v>3.0</v>
      </c>
      <c r="E195" s="1">
        <v>87.0</v>
      </c>
      <c r="F195" s="1">
        <v>8.7</v>
      </c>
      <c r="G195" s="1">
        <v>0.0</v>
      </c>
    </row>
    <row r="196">
      <c r="A196" s="1" t="s">
        <v>7</v>
      </c>
      <c r="B196" s="1" t="s">
        <v>11</v>
      </c>
      <c r="C196" s="1">
        <v>7500.0</v>
      </c>
      <c r="D196" s="1">
        <v>3.0</v>
      </c>
      <c r="E196" s="1">
        <v>436.0</v>
      </c>
      <c r="F196" s="1">
        <v>43.6</v>
      </c>
      <c r="G196" s="1">
        <v>0.0</v>
      </c>
    </row>
    <row r="197">
      <c r="A197" s="1" t="s">
        <v>9</v>
      </c>
      <c r="B197" s="1" t="s">
        <v>11</v>
      </c>
      <c r="C197" s="1">
        <v>7500.0</v>
      </c>
      <c r="D197" s="1">
        <v>3.0</v>
      </c>
      <c r="E197" s="1">
        <v>298.0</v>
      </c>
      <c r="F197" s="1">
        <v>29.8</v>
      </c>
      <c r="G197" s="1">
        <v>0.0</v>
      </c>
    </row>
    <row r="198">
      <c r="A198" s="1" t="s">
        <v>7</v>
      </c>
      <c r="B198" s="1" t="s">
        <v>12</v>
      </c>
      <c r="C198" s="1">
        <v>7500.0</v>
      </c>
      <c r="D198" s="1">
        <v>3.0</v>
      </c>
      <c r="E198" s="1">
        <v>278773.0</v>
      </c>
      <c r="F198" s="1">
        <v>27.8772999999999</v>
      </c>
      <c r="G198" s="1">
        <v>1875000.0</v>
      </c>
    </row>
    <row r="199">
      <c r="A199" s="1" t="s">
        <v>9</v>
      </c>
      <c r="B199" s="1" t="s">
        <v>12</v>
      </c>
      <c r="C199" s="1">
        <v>7500.0</v>
      </c>
      <c r="D199" s="1">
        <v>3.0</v>
      </c>
      <c r="E199" s="1">
        <v>166002.0</v>
      </c>
      <c r="F199" s="1">
        <v>16.6002</v>
      </c>
      <c r="G199" s="1">
        <v>1875000.0</v>
      </c>
    </row>
    <row r="200">
      <c r="A200" s="1" t="s">
        <v>7</v>
      </c>
      <c r="B200" s="1" t="s">
        <v>13</v>
      </c>
      <c r="C200" s="1">
        <v>7500.0</v>
      </c>
      <c r="D200" s="1">
        <v>3.0</v>
      </c>
      <c r="E200" s="1">
        <v>124679.0</v>
      </c>
      <c r="F200" s="1">
        <v>12.4679</v>
      </c>
      <c r="G200" s="1">
        <v>1875000.0</v>
      </c>
    </row>
    <row r="201">
      <c r="A201" s="1" t="s">
        <v>9</v>
      </c>
      <c r="B201" s="1" t="s">
        <v>13</v>
      </c>
      <c r="C201" s="1">
        <v>7500.0</v>
      </c>
      <c r="D201" s="1">
        <v>3.0</v>
      </c>
      <c r="E201" s="1">
        <v>75.0</v>
      </c>
      <c r="F201" s="1">
        <v>0.0075</v>
      </c>
      <c r="G201" s="1">
        <v>1875000.0</v>
      </c>
    </row>
    <row r="202">
      <c r="A202" s="1" t="s">
        <v>7</v>
      </c>
      <c r="B202" s="1" t="s">
        <v>8</v>
      </c>
      <c r="C202" s="1">
        <v>10000.0</v>
      </c>
      <c r="D202" s="1">
        <v>3.0</v>
      </c>
      <c r="E202" s="1">
        <v>3516.0</v>
      </c>
      <c r="F202" s="1">
        <v>0.03516</v>
      </c>
      <c r="G202" s="1">
        <v>0.0</v>
      </c>
    </row>
    <row r="203">
      <c r="A203" s="1" t="s">
        <v>9</v>
      </c>
      <c r="B203" s="1" t="s">
        <v>8</v>
      </c>
      <c r="C203" s="1">
        <v>10000.0</v>
      </c>
      <c r="D203" s="1">
        <v>3.0</v>
      </c>
      <c r="E203" s="1">
        <v>1887877.0</v>
      </c>
      <c r="F203" s="1">
        <v>18.87877</v>
      </c>
      <c r="G203" s="1">
        <v>0.0</v>
      </c>
    </row>
    <row r="204">
      <c r="A204" s="1" t="s">
        <v>7</v>
      </c>
      <c r="B204" s="1" t="s">
        <v>10</v>
      </c>
      <c r="C204" s="1">
        <v>10000.0</v>
      </c>
      <c r="D204" s="1">
        <v>3.0</v>
      </c>
      <c r="E204" s="1">
        <v>169.0</v>
      </c>
      <c r="F204" s="1">
        <v>16.9</v>
      </c>
      <c r="G204" s="1">
        <v>0.0</v>
      </c>
    </row>
    <row r="205">
      <c r="A205" s="1" t="s">
        <v>9</v>
      </c>
      <c r="B205" s="1" t="s">
        <v>10</v>
      </c>
      <c r="C205" s="1">
        <v>10000.0</v>
      </c>
      <c r="D205" s="1">
        <v>3.0</v>
      </c>
      <c r="E205" s="1">
        <v>113.0</v>
      </c>
      <c r="F205" s="1">
        <v>11.3</v>
      </c>
      <c r="G205" s="1">
        <v>0.0</v>
      </c>
    </row>
    <row r="206">
      <c r="A206" s="1" t="s">
        <v>7</v>
      </c>
      <c r="B206" s="1" t="s">
        <v>11</v>
      </c>
      <c r="C206" s="1">
        <v>10000.0</v>
      </c>
      <c r="D206" s="1">
        <v>3.0</v>
      </c>
      <c r="E206" s="1">
        <v>473.0</v>
      </c>
      <c r="F206" s="1">
        <v>47.3</v>
      </c>
      <c r="G206" s="1">
        <v>0.0</v>
      </c>
    </row>
    <row r="207">
      <c r="A207" s="1" t="s">
        <v>9</v>
      </c>
      <c r="B207" s="1" t="s">
        <v>11</v>
      </c>
      <c r="C207" s="1">
        <v>10000.0</v>
      </c>
      <c r="D207" s="1">
        <v>3.0</v>
      </c>
      <c r="E207" s="1">
        <v>607.0</v>
      </c>
      <c r="F207" s="1">
        <v>60.6999999999999</v>
      </c>
      <c r="G207" s="1">
        <v>0.0</v>
      </c>
    </row>
    <row r="208">
      <c r="A208" s="1" t="s">
        <v>7</v>
      </c>
      <c r="B208" s="1" t="s">
        <v>12</v>
      </c>
      <c r="C208" s="1">
        <v>10000.0</v>
      </c>
      <c r="D208" s="1">
        <v>3.0</v>
      </c>
      <c r="E208" s="1">
        <v>507116.0</v>
      </c>
      <c r="F208" s="1">
        <v>50.7116</v>
      </c>
      <c r="G208" s="1">
        <v>2500000.0</v>
      </c>
    </row>
    <row r="209">
      <c r="A209" s="1" t="s">
        <v>9</v>
      </c>
      <c r="B209" s="1" t="s">
        <v>12</v>
      </c>
      <c r="C209" s="1">
        <v>10000.0</v>
      </c>
      <c r="D209" s="1">
        <v>3.0</v>
      </c>
      <c r="E209" s="1">
        <v>270273.0</v>
      </c>
      <c r="F209" s="1">
        <v>27.0273</v>
      </c>
      <c r="G209" s="1">
        <v>2500000.0</v>
      </c>
    </row>
    <row r="210">
      <c r="A210" s="1" t="s">
        <v>7</v>
      </c>
      <c r="B210" s="1" t="s">
        <v>13</v>
      </c>
      <c r="C210" s="1">
        <v>10000.0</v>
      </c>
      <c r="D210" s="1">
        <v>3.0</v>
      </c>
      <c r="E210" s="1">
        <v>219975.0</v>
      </c>
      <c r="F210" s="1">
        <v>21.9975</v>
      </c>
      <c r="G210" s="1">
        <v>2500000.0</v>
      </c>
    </row>
    <row r="211">
      <c r="A211" s="1" t="s">
        <v>9</v>
      </c>
      <c r="B211" s="1" t="s">
        <v>13</v>
      </c>
      <c r="C211" s="1">
        <v>10000.0</v>
      </c>
      <c r="D211" s="1">
        <v>3.0</v>
      </c>
      <c r="E211" s="1">
        <v>58.0</v>
      </c>
      <c r="F211" s="1">
        <v>0.0058</v>
      </c>
      <c r="G211" s="1">
        <v>2500000.0</v>
      </c>
    </row>
    <row r="212">
      <c r="A212" s="1" t="s">
        <v>9</v>
      </c>
      <c r="B212" s="1" t="s">
        <v>8</v>
      </c>
      <c r="C212" s="1">
        <v>100.0</v>
      </c>
      <c r="D212" s="1">
        <v>4.0</v>
      </c>
      <c r="E212" s="1">
        <v>380.0</v>
      </c>
      <c r="F212" s="1">
        <v>0.38</v>
      </c>
      <c r="G212" s="1">
        <v>0.0</v>
      </c>
    </row>
    <row r="213">
      <c r="A213" s="1" t="s">
        <v>7</v>
      </c>
      <c r="B213" s="1" t="s">
        <v>8</v>
      </c>
      <c r="C213" s="1">
        <v>100.0</v>
      </c>
      <c r="D213" s="1">
        <v>4.0</v>
      </c>
      <c r="E213" s="1">
        <v>35.0</v>
      </c>
      <c r="F213" s="1">
        <v>0.035</v>
      </c>
      <c r="G213" s="1">
        <v>0.0</v>
      </c>
    </row>
    <row r="214">
      <c r="A214" s="1" t="s">
        <v>9</v>
      </c>
      <c r="B214" s="1" t="s">
        <v>10</v>
      </c>
      <c r="C214" s="1">
        <v>100.0</v>
      </c>
      <c r="D214" s="1">
        <v>4.0</v>
      </c>
      <c r="E214" s="1">
        <v>3.0</v>
      </c>
      <c r="F214" s="1">
        <v>0.3</v>
      </c>
      <c r="G214" s="1">
        <v>0.0</v>
      </c>
    </row>
    <row r="215">
      <c r="A215" s="1" t="s">
        <v>7</v>
      </c>
      <c r="B215" s="1" t="s">
        <v>10</v>
      </c>
      <c r="C215" s="1">
        <v>100.0</v>
      </c>
      <c r="D215" s="1">
        <v>4.0</v>
      </c>
      <c r="E215" s="1">
        <v>6.0</v>
      </c>
      <c r="F215" s="1">
        <v>0.6</v>
      </c>
      <c r="G215" s="1">
        <v>0.0</v>
      </c>
    </row>
    <row r="216">
      <c r="A216" s="1" t="s">
        <v>9</v>
      </c>
      <c r="B216" s="1" t="s">
        <v>11</v>
      </c>
      <c r="C216" s="1">
        <v>100.0</v>
      </c>
      <c r="D216" s="1">
        <v>4.0</v>
      </c>
      <c r="E216" s="1">
        <v>9.0</v>
      </c>
      <c r="F216" s="1">
        <v>0.899999999999999</v>
      </c>
      <c r="G216" s="1">
        <v>0.0</v>
      </c>
    </row>
    <row r="217">
      <c r="A217" s="1" t="s">
        <v>7</v>
      </c>
      <c r="B217" s="1" t="s">
        <v>11</v>
      </c>
      <c r="C217" s="1">
        <v>100.0</v>
      </c>
      <c r="D217" s="1">
        <v>4.0</v>
      </c>
      <c r="E217" s="1">
        <v>12.0</v>
      </c>
      <c r="F217" s="1">
        <v>1.2</v>
      </c>
      <c r="G217" s="1">
        <v>0.0</v>
      </c>
    </row>
    <row r="218">
      <c r="A218" s="1" t="s">
        <v>9</v>
      </c>
      <c r="B218" s="1" t="s">
        <v>12</v>
      </c>
      <c r="C218" s="1">
        <v>100.0</v>
      </c>
      <c r="D218" s="1">
        <v>4.0</v>
      </c>
      <c r="E218" s="1">
        <v>2732.0</v>
      </c>
      <c r="F218" s="1">
        <v>0.2732</v>
      </c>
      <c r="G218" s="1">
        <v>25000.0</v>
      </c>
    </row>
    <row r="219">
      <c r="A219" s="1" t="s">
        <v>7</v>
      </c>
      <c r="B219" s="1" t="s">
        <v>12</v>
      </c>
      <c r="C219" s="1">
        <v>100.0</v>
      </c>
      <c r="D219" s="1">
        <v>4.0</v>
      </c>
      <c r="E219" s="1">
        <v>3954.0</v>
      </c>
      <c r="F219" s="1">
        <v>0.3954</v>
      </c>
      <c r="G219" s="1">
        <v>25000.0</v>
      </c>
    </row>
    <row r="220">
      <c r="A220" s="1" t="s">
        <v>9</v>
      </c>
      <c r="B220" s="1" t="s">
        <v>13</v>
      </c>
      <c r="C220" s="1">
        <v>100.0</v>
      </c>
      <c r="D220" s="1">
        <v>4.0</v>
      </c>
      <c r="E220" s="1">
        <v>55.0</v>
      </c>
      <c r="F220" s="1">
        <v>0.0055</v>
      </c>
      <c r="G220" s="1">
        <v>25000.0</v>
      </c>
    </row>
    <row r="221">
      <c r="A221" s="1" t="s">
        <v>7</v>
      </c>
      <c r="B221" s="1" t="s">
        <v>13</v>
      </c>
      <c r="C221" s="1">
        <v>100.0</v>
      </c>
      <c r="D221" s="1">
        <v>4.0</v>
      </c>
      <c r="E221" s="1">
        <v>1769.0</v>
      </c>
      <c r="F221" s="1">
        <v>0.176899999999999</v>
      </c>
      <c r="G221" s="1">
        <v>25000.0</v>
      </c>
    </row>
    <row r="222">
      <c r="A222" s="1" t="s">
        <v>9</v>
      </c>
      <c r="B222" s="1" t="s">
        <v>8</v>
      </c>
      <c r="C222" s="1">
        <v>500.0</v>
      </c>
      <c r="D222" s="1">
        <v>4.0</v>
      </c>
      <c r="E222" s="1">
        <v>3617.0</v>
      </c>
      <c r="F222" s="1">
        <v>0.723399999999999</v>
      </c>
      <c r="G222" s="1">
        <v>0.0</v>
      </c>
    </row>
    <row r="223">
      <c r="A223" s="1" t="s">
        <v>7</v>
      </c>
      <c r="B223" s="1" t="s">
        <v>8</v>
      </c>
      <c r="C223" s="1">
        <v>500.0</v>
      </c>
      <c r="D223" s="1">
        <v>4.0</v>
      </c>
      <c r="E223" s="1">
        <v>119.0</v>
      </c>
      <c r="F223" s="1">
        <v>0.0238</v>
      </c>
      <c r="G223" s="1">
        <v>0.0</v>
      </c>
    </row>
    <row r="224">
      <c r="A224" s="1" t="s">
        <v>9</v>
      </c>
      <c r="B224" s="1" t="s">
        <v>10</v>
      </c>
      <c r="C224" s="1">
        <v>500.0</v>
      </c>
      <c r="D224" s="1">
        <v>4.0</v>
      </c>
      <c r="E224" s="1">
        <v>7.0</v>
      </c>
      <c r="F224" s="1">
        <v>0.7</v>
      </c>
      <c r="G224" s="1">
        <v>0.0</v>
      </c>
    </row>
    <row r="225">
      <c r="A225" s="1" t="s">
        <v>7</v>
      </c>
      <c r="B225" s="1" t="s">
        <v>10</v>
      </c>
      <c r="C225" s="1">
        <v>500.0</v>
      </c>
      <c r="D225" s="1">
        <v>4.0</v>
      </c>
      <c r="E225" s="1">
        <v>10.0</v>
      </c>
      <c r="F225" s="1">
        <v>1.0</v>
      </c>
      <c r="G225" s="1">
        <v>0.0</v>
      </c>
    </row>
    <row r="226">
      <c r="A226" s="1" t="s">
        <v>9</v>
      </c>
      <c r="B226" s="1" t="s">
        <v>11</v>
      </c>
      <c r="C226" s="1">
        <v>500.0</v>
      </c>
      <c r="D226" s="1">
        <v>4.0</v>
      </c>
      <c r="E226" s="1">
        <v>23.0</v>
      </c>
      <c r="F226" s="1">
        <v>2.3</v>
      </c>
      <c r="G226" s="1">
        <v>0.0</v>
      </c>
    </row>
    <row r="227">
      <c r="A227" s="1" t="s">
        <v>7</v>
      </c>
      <c r="B227" s="1" t="s">
        <v>11</v>
      </c>
      <c r="C227" s="1">
        <v>500.0</v>
      </c>
      <c r="D227" s="1">
        <v>4.0</v>
      </c>
      <c r="E227" s="1">
        <v>21.0</v>
      </c>
      <c r="F227" s="1">
        <v>2.09999999999999</v>
      </c>
      <c r="G227" s="1">
        <v>0.0</v>
      </c>
    </row>
    <row r="228">
      <c r="A228" s="1" t="s">
        <v>9</v>
      </c>
      <c r="B228" s="1" t="s">
        <v>12</v>
      </c>
      <c r="C228" s="1">
        <v>500.0</v>
      </c>
      <c r="D228" s="1">
        <v>4.0</v>
      </c>
      <c r="E228" s="1">
        <v>12513.0</v>
      </c>
      <c r="F228" s="1">
        <v>1.25129999999999</v>
      </c>
      <c r="G228" s="1">
        <v>125000.0</v>
      </c>
    </row>
    <row r="229">
      <c r="A229" s="1" t="s">
        <v>7</v>
      </c>
      <c r="B229" s="1" t="s">
        <v>12</v>
      </c>
      <c r="C229" s="1">
        <v>500.0</v>
      </c>
      <c r="D229" s="1">
        <v>4.0</v>
      </c>
      <c r="E229" s="1">
        <v>19090.0</v>
      </c>
      <c r="F229" s="1">
        <v>1.909</v>
      </c>
      <c r="G229" s="1">
        <v>125000.0</v>
      </c>
    </row>
    <row r="230">
      <c r="A230" s="1" t="s">
        <v>9</v>
      </c>
      <c r="B230" s="1" t="s">
        <v>13</v>
      </c>
      <c r="C230" s="1">
        <v>500.0</v>
      </c>
      <c r="D230" s="1">
        <v>4.0</v>
      </c>
      <c r="E230" s="1">
        <v>57.0</v>
      </c>
      <c r="F230" s="1">
        <v>0.00569999999999999</v>
      </c>
      <c r="G230" s="1">
        <v>125000.0</v>
      </c>
    </row>
    <row r="231">
      <c r="A231" s="1" t="s">
        <v>7</v>
      </c>
      <c r="B231" s="1" t="s">
        <v>13</v>
      </c>
      <c r="C231" s="1">
        <v>500.0</v>
      </c>
      <c r="D231" s="1">
        <v>4.0</v>
      </c>
      <c r="E231" s="1">
        <v>8367.0</v>
      </c>
      <c r="F231" s="1">
        <v>0.8367</v>
      </c>
      <c r="G231" s="1">
        <v>125000.0</v>
      </c>
    </row>
    <row r="232">
      <c r="A232" s="1" t="s">
        <v>9</v>
      </c>
      <c r="B232" s="1" t="s">
        <v>8</v>
      </c>
      <c r="C232" s="1">
        <v>1000.0</v>
      </c>
      <c r="D232" s="1">
        <v>4.0</v>
      </c>
      <c r="E232" s="1">
        <v>16492.0</v>
      </c>
      <c r="F232" s="1">
        <v>1.6492</v>
      </c>
      <c r="G232" s="1">
        <v>0.0</v>
      </c>
    </row>
    <row r="233">
      <c r="A233" s="1" t="s">
        <v>7</v>
      </c>
      <c r="B233" s="1" t="s">
        <v>8</v>
      </c>
      <c r="C233" s="1">
        <v>1000.0</v>
      </c>
      <c r="D233" s="1">
        <v>4.0</v>
      </c>
      <c r="E233" s="1">
        <v>239.0</v>
      </c>
      <c r="F233" s="1">
        <v>0.0239</v>
      </c>
      <c r="G233" s="1">
        <v>0.0</v>
      </c>
    </row>
    <row r="234">
      <c r="A234" s="1" t="s">
        <v>9</v>
      </c>
      <c r="B234" s="1" t="s">
        <v>10</v>
      </c>
      <c r="C234" s="1">
        <v>1000.0</v>
      </c>
      <c r="D234" s="1">
        <v>4.0</v>
      </c>
      <c r="E234" s="1">
        <v>13.0</v>
      </c>
      <c r="F234" s="1">
        <v>1.3</v>
      </c>
      <c r="G234" s="1">
        <v>0.0</v>
      </c>
    </row>
    <row r="235">
      <c r="A235" s="1" t="s">
        <v>7</v>
      </c>
      <c r="B235" s="1" t="s">
        <v>10</v>
      </c>
      <c r="C235" s="1">
        <v>1000.0</v>
      </c>
      <c r="D235" s="1">
        <v>4.0</v>
      </c>
      <c r="E235" s="1">
        <v>28.0</v>
      </c>
      <c r="F235" s="1">
        <v>2.8</v>
      </c>
      <c r="G235" s="1">
        <v>0.0</v>
      </c>
    </row>
    <row r="236">
      <c r="A236" s="1" t="s">
        <v>9</v>
      </c>
      <c r="B236" s="1" t="s">
        <v>11</v>
      </c>
      <c r="C236" s="1">
        <v>1000.0</v>
      </c>
      <c r="D236" s="1">
        <v>4.0</v>
      </c>
      <c r="E236" s="1">
        <v>57.0</v>
      </c>
      <c r="F236" s="1">
        <v>5.69999999999999</v>
      </c>
      <c r="G236" s="1">
        <v>0.0</v>
      </c>
    </row>
    <row r="237">
      <c r="A237" s="1" t="s">
        <v>7</v>
      </c>
      <c r="B237" s="1" t="s">
        <v>11</v>
      </c>
      <c r="C237" s="1">
        <v>1000.0</v>
      </c>
      <c r="D237" s="1">
        <v>4.0</v>
      </c>
      <c r="E237" s="1">
        <v>60.0</v>
      </c>
      <c r="F237" s="1">
        <v>6.0</v>
      </c>
      <c r="G237" s="1">
        <v>0.0</v>
      </c>
    </row>
    <row r="238">
      <c r="A238" s="1" t="s">
        <v>9</v>
      </c>
      <c r="B238" s="1" t="s">
        <v>12</v>
      </c>
      <c r="C238" s="1">
        <v>1000.0</v>
      </c>
      <c r="D238" s="1">
        <v>4.0</v>
      </c>
      <c r="E238" s="1">
        <v>32587.0</v>
      </c>
      <c r="F238" s="1">
        <v>3.25869999999999</v>
      </c>
      <c r="G238" s="1">
        <v>250000.0</v>
      </c>
    </row>
    <row r="239">
      <c r="A239" s="1" t="s">
        <v>7</v>
      </c>
      <c r="B239" s="1" t="s">
        <v>12</v>
      </c>
      <c r="C239" s="1">
        <v>1000.0</v>
      </c>
      <c r="D239" s="1">
        <v>4.0</v>
      </c>
      <c r="E239" s="1">
        <v>38361.0</v>
      </c>
      <c r="F239" s="1">
        <v>3.8361</v>
      </c>
      <c r="G239" s="1">
        <v>250000.0</v>
      </c>
    </row>
    <row r="240">
      <c r="A240" s="1" t="s">
        <v>9</v>
      </c>
      <c r="B240" s="1" t="s">
        <v>13</v>
      </c>
      <c r="C240" s="1">
        <v>1000.0</v>
      </c>
      <c r="D240" s="1">
        <v>4.0</v>
      </c>
      <c r="E240" s="1">
        <v>55.0</v>
      </c>
      <c r="F240" s="1">
        <v>0.0055</v>
      </c>
      <c r="G240" s="1">
        <v>250000.0</v>
      </c>
    </row>
    <row r="241">
      <c r="A241" s="1" t="s">
        <v>7</v>
      </c>
      <c r="B241" s="1" t="s">
        <v>13</v>
      </c>
      <c r="C241" s="1">
        <v>1000.0</v>
      </c>
      <c r="D241" s="1">
        <v>4.0</v>
      </c>
      <c r="E241" s="1">
        <v>16620.0</v>
      </c>
      <c r="F241" s="1">
        <v>1.662</v>
      </c>
      <c r="G241" s="1">
        <v>250000.0</v>
      </c>
    </row>
    <row r="242">
      <c r="A242" s="1" t="s">
        <v>9</v>
      </c>
      <c r="B242" s="1" t="s">
        <v>8</v>
      </c>
      <c r="C242" s="1">
        <v>2500.0</v>
      </c>
      <c r="D242" s="1">
        <v>4.0</v>
      </c>
      <c r="E242" s="1">
        <v>114618.0</v>
      </c>
      <c r="F242" s="1">
        <v>4.58472</v>
      </c>
      <c r="G242" s="1">
        <v>0.0</v>
      </c>
    </row>
    <row r="243">
      <c r="A243" s="1" t="s">
        <v>7</v>
      </c>
      <c r="B243" s="1" t="s">
        <v>8</v>
      </c>
      <c r="C243" s="1">
        <v>2500.0</v>
      </c>
      <c r="D243" s="1">
        <v>4.0</v>
      </c>
      <c r="E243" s="1">
        <v>613.0</v>
      </c>
      <c r="F243" s="1">
        <v>0.02452</v>
      </c>
      <c r="G243" s="1">
        <v>0.0</v>
      </c>
    </row>
    <row r="244">
      <c r="A244" s="1" t="s">
        <v>9</v>
      </c>
      <c r="B244" s="1" t="s">
        <v>10</v>
      </c>
      <c r="C244" s="1">
        <v>2500.0</v>
      </c>
      <c r="D244" s="1">
        <v>4.0</v>
      </c>
      <c r="E244" s="1">
        <v>45.0</v>
      </c>
      <c r="F244" s="1">
        <v>4.5</v>
      </c>
      <c r="G244" s="1">
        <v>0.0</v>
      </c>
    </row>
    <row r="245">
      <c r="A245" s="1" t="s">
        <v>7</v>
      </c>
      <c r="B245" s="1" t="s">
        <v>10</v>
      </c>
      <c r="C245" s="1">
        <v>2500.0</v>
      </c>
      <c r="D245" s="1">
        <v>4.0</v>
      </c>
      <c r="E245" s="1">
        <v>112.0</v>
      </c>
      <c r="F245" s="1">
        <v>11.2</v>
      </c>
      <c r="G245" s="1">
        <v>0.0</v>
      </c>
    </row>
    <row r="246">
      <c r="A246" s="1" t="s">
        <v>9</v>
      </c>
      <c r="B246" s="1" t="s">
        <v>11</v>
      </c>
      <c r="C246" s="1">
        <v>2500.0</v>
      </c>
      <c r="D246" s="1">
        <v>4.0</v>
      </c>
      <c r="E246" s="1">
        <v>109.0</v>
      </c>
      <c r="F246" s="1">
        <v>10.9</v>
      </c>
      <c r="G246" s="1">
        <v>0.0</v>
      </c>
    </row>
    <row r="247">
      <c r="A247" s="1" t="s">
        <v>7</v>
      </c>
      <c r="B247" s="1" t="s">
        <v>11</v>
      </c>
      <c r="C247" s="1">
        <v>2500.0</v>
      </c>
      <c r="D247" s="1">
        <v>4.0</v>
      </c>
      <c r="E247" s="1">
        <v>107.0</v>
      </c>
      <c r="F247" s="1">
        <v>10.7</v>
      </c>
      <c r="G247" s="1">
        <v>0.0</v>
      </c>
    </row>
    <row r="248">
      <c r="A248" s="1" t="s">
        <v>9</v>
      </c>
      <c r="B248" s="1" t="s">
        <v>12</v>
      </c>
      <c r="C248" s="1">
        <v>2500.0</v>
      </c>
      <c r="D248" s="1">
        <v>4.0</v>
      </c>
      <c r="E248" s="1">
        <v>55431.0</v>
      </c>
      <c r="F248" s="1">
        <v>5.54309999999999</v>
      </c>
      <c r="G248" s="1">
        <v>625000.0</v>
      </c>
    </row>
    <row r="249">
      <c r="A249" s="1" t="s">
        <v>7</v>
      </c>
      <c r="B249" s="1" t="s">
        <v>12</v>
      </c>
      <c r="C249" s="1">
        <v>2500.0</v>
      </c>
      <c r="D249" s="1">
        <v>4.0</v>
      </c>
      <c r="E249" s="1">
        <v>98851.0</v>
      </c>
      <c r="F249" s="1">
        <v>9.8851</v>
      </c>
      <c r="G249" s="1">
        <v>625000.0</v>
      </c>
    </row>
    <row r="250">
      <c r="A250" s="1" t="s">
        <v>9</v>
      </c>
      <c r="B250" s="1" t="s">
        <v>13</v>
      </c>
      <c r="C250" s="1">
        <v>2500.0</v>
      </c>
      <c r="D250" s="1">
        <v>4.0</v>
      </c>
      <c r="E250" s="1">
        <v>56.0</v>
      </c>
      <c r="F250" s="1">
        <v>0.0056</v>
      </c>
      <c r="G250" s="1">
        <v>625000.0</v>
      </c>
    </row>
    <row r="251">
      <c r="A251" s="1" t="s">
        <v>7</v>
      </c>
      <c r="B251" s="1" t="s">
        <v>13</v>
      </c>
      <c r="C251" s="1">
        <v>2500.0</v>
      </c>
      <c r="D251" s="1">
        <v>4.0</v>
      </c>
      <c r="E251" s="1">
        <v>41650.0</v>
      </c>
      <c r="F251" s="1">
        <v>4.165</v>
      </c>
      <c r="G251" s="1">
        <v>625000.0</v>
      </c>
    </row>
    <row r="252">
      <c r="A252" s="1" t="s">
        <v>9</v>
      </c>
      <c r="B252" s="1" t="s">
        <v>8</v>
      </c>
      <c r="C252" s="1">
        <v>5000.0</v>
      </c>
      <c r="D252" s="1">
        <v>4.0</v>
      </c>
      <c r="E252" s="1">
        <v>402933.0</v>
      </c>
      <c r="F252" s="1">
        <v>8.05866</v>
      </c>
      <c r="G252" s="1">
        <v>0.0</v>
      </c>
    </row>
    <row r="253">
      <c r="A253" s="1" t="s">
        <v>7</v>
      </c>
      <c r="B253" s="1" t="s">
        <v>8</v>
      </c>
      <c r="C253" s="1">
        <v>5000.0</v>
      </c>
      <c r="D253" s="1">
        <v>4.0</v>
      </c>
      <c r="E253" s="1">
        <v>1228.0</v>
      </c>
      <c r="F253" s="1">
        <v>0.02456</v>
      </c>
      <c r="G253" s="1">
        <v>0.0</v>
      </c>
    </row>
    <row r="254">
      <c r="A254" s="1" t="s">
        <v>9</v>
      </c>
      <c r="B254" s="1" t="s">
        <v>10</v>
      </c>
      <c r="C254" s="1">
        <v>5000.0</v>
      </c>
      <c r="D254" s="1">
        <v>4.0</v>
      </c>
      <c r="E254" s="1">
        <v>42.0</v>
      </c>
      <c r="F254" s="1">
        <v>4.19999999999999</v>
      </c>
      <c r="G254" s="1">
        <v>0.0</v>
      </c>
    </row>
    <row r="255">
      <c r="A255" s="1" t="s">
        <v>7</v>
      </c>
      <c r="B255" s="1" t="s">
        <v>10</v>
      </c>
      <c r="C255" s="1">
        <v>5000.0</v>
      </c>
      <c r="D255" s="1">
        <v>4.0</v>
      </c>
      <c r="E255" s="1">
        <v>86.0</v>
      </c>
      <c r="F255" s="1">
        <v>8.6</v>
      </c>
      <c r="G255" s="1">
        <v>0.0</v>
      </c>
    </row>
    <row r="256">
      <c r="A256" s="1" t="s">
        <v>9</v>
      </c>
      <c r="B256" s="1" t="s">
        <v>11</v>
      </c>
      <c r="C256" s="1">
        <v>5000.0</v>
      </c>
      <c r="D256" s="1">
        <v>4.0</v>
      </c>
      <c r="E256" s="1">
        <v>203.0</v>
      </c>
      <c r="F256" s="1">
        <v>20.2999999999999</v>
      </c>
      <c r="G256" s="1">
        <v>0.0</v>
      </c>
    </row>
    <row r="257">
      <c r="A257" s="1" t="s">
        <v>7</v>
      </c>
      <c r="B257" s="1" t="s">
        <v>11</v>
      </c>
      <c r="C257" s="1">
        <v>5000.0</v>
      </c>
      <c r="D257" s="1">
        <v>4.0</v>
      </c>
      <c r="E257" s="1">
        <v>228.0</v>
      </c>
      <c r="F257" s="1">
        <v>22.7999999999999</v>
      </c>
      <c r="G257" s="1">
        <v>0.0</v>
      </c>
    </row>
    <row r="258">
      <c r="A258" s="1" t="s">
        <v>9</v>
      </c>
      <c r="B258" s="1" t="s">
        <v>12</v>
      </c>
      <c r="C258" s="1">
        <v>5000.0</v>
      </c>
      <c r="D258" s="1">
        <v>4.0</v>
      </c>
      <c r="E258" s="1">
        <v>111910.0</v>
      </c>
      <c r="F258" s="1">
        <v>11.191</v>
      </c>
      <c r="G258" s="1">
        <v>1250000.0</v>
      </c>
    </row>
    <row r="259">
      <c r="A259" s="1" t="s">
        <v>7</v>
      </c>
      <c r="B259" s="1" t="s">
        <v>12</v>
      </c>
      <c r="C259" s="1">
        <v>5000.0</v>
      </c>
      <c r="D259" s="1">
        <v>4.0</v>
      </c>
      <c r="E259" s="1">
        <v>228760.0</v>
      </c>
      <c r="F259" s="1">
        <v>22.876</v>
      </c>
      <c r="G259" s="1">
        <v>1250000.0</v>
      </c>
    </row>
    <row r="260">
      <c r="A260" s="1" t="s">
        <v>9</v>
      </c>
      <c r="B260" s="1" t="s">
        <v>13</v>
      </c>
      <c r="C260" s="1">
        <v>5000.0</v>
      </c>
      <c r="D260" s="1">
        <v>4.0</v>
      </c>
      <c r="E260" s="1">
        <v>54.0</v>
      </c>
      <c r="F260" s="1">
        <v>0.0054</v>
      </c>
      <c r="G260" s="1">
        <v>1250000.0</v>
      </c>
    </row>
    <row r="261">
      <c r="A261" s="1" t="s">
        <v>7</v>
      </c>
      <c r="B261" s="1" t="s">
        <v>13</v>
      </c>
      <c r="C261" s="1">
        <v>5000.0</v>
      </c>
      <c r="D261" s="1">
        <v>4.0</v>
      </c>
      <c r="E261" s="1">
        <v>82376.0</v>
      </c>
      <c r="F261" s="1">
        <v>8.23759999999999</v>
      </c>
      <c r="G261" s="1">
        <v>1250000.0</v>
      </c>
    </row>
    <row r="262">
      <c r="A262" s="1" t="s">
        <v>9</v>
      </c>
      <c r="B262" s="1" t="s">
        <v>8</v>
      </c>
      <c r="C262" s="1">
        <v>7500.0</v>
      </c>
      <c r="D262" s="1">
        <v>4.0</v>
      </c>
      <c r="E262" s="1">
        <v>835579.0</v>
      </c>
      <c r="F262" s="1">
        <v>11.1410533333333</v>
      </c>
      <c r="G262" s="1">
        <v>0.0</v>
      </c>
    </row>
    <row r="263">
      <c r="A263" s="1" t="s">
        <v>7</v>
      </c>
      <c r="B263" s="1" t="s">
        <v>8</v>
      </c>
      <c r="C263" s="1">
        <v>7500.0</v>
      </c>
      <c r="D263" s="1">
        <v>4.0</v>
      </c>
      <c r="E263" s="1">
        <v>1373.0</v>
      </c>
      <c r="F263" s="1">
        <v>0.0183066666666666</v>
      </c>
      <c r="G263" s="1">
        <v>0.0</v>
      </c>
    </row>
    <row r="264">
      <c r="A264" s="1" t="s">
        <v>9</v>
      </c>
      <c r="B264" s="1" t="s">
        <v>10</v>
      </c>
      <c r="C264" s="1">
        <v>7500.0</v>
      </c>
      <c r="D264" s="1">
        <v>4.0</v>
      </c>
      <c r="E264" s="1">
        <v>59.0</v>
      </c>
      <c r="F264" s="1">
        <v>5.9</v>
      </c>
      <c r="G264" s="1">
        <v>0.0</v>
      </c>
    </row>
    <row r="265">
      <c r="A265" s="1" t="s">
        <v>7</v>
      </c>
      <c r="B265" s="1" t="s">
        <v>10</v>
      </c>
      <c r="C265" s="1">
        <v>7500.0</v>
      </c>
      <c r="D265" s="1">
        <v>4.0</v>
      </c>
      <c r="E265" s="1">
        <v>133.0</v>
      </c>
      <c r="F265" s="1">
        <v>13.2999999999999</v>
      </c>
      <c r="G265" s="1">
        <v>0.0</v>
      </c>
    </row>
    <row r="266">
      <c r="A266" s="1" t="s">
        <v>9</v>
      </c>
      <c r="B266" s="1" t="s">
        <v>11</v>
      </c>
      <c r="C266" s="1">
        <v>7500.0</v>
      </c>
      <c r="D266" s="1">
        <v>4.0</v>
      </c>
      <c r="E266" s="1">
        <v>408.0</v>
      </c>
      <c r="F266" s="1">
        <v>40.8</v>
      </c>
      <c r="G266" s="1">
        <v>0.0</v>
      </c>
    </row>
    <row r="267">
      <c r="A267" s="1" t="s">
        <v>7</v>
      </c>
      <c r="B267" s="1" t="s">
        <v>11</v>
      </c>
      <c r="C267" s="1">
        <v>7500.0</v>
      </c>
      <c r="D267" s="1">
        <v>4.0</v>
      </c>
      <c r="E267" s="1">
        <v>545.0</v>
      </c>
      <c r="F267" s="1">
        <v>54.5</v>
      </c>
      <c r="G267" s="1">
        <v>0.0</v>
      </c>
    </row>
    <row r="268">
      <c r="A268" s="1" t="s">
        <v>9</v>
      </c>
      <c r="B268" s="1" t="s">
        <v>12</v>
      </c>
      <c r="C268" s="1">
        <v>7500.0</v>
      </c>
      <c r="D268" s="1">
        <v>4.0</v>
      </c>
      <c r="E268" s="1">
        <v>233391.0</v>
      </c>
      <c r="F268" s="1">
        <v>23.3391</v>
      </c>
      <c r="G268" s="1">
        <v>1875000.0</v>
      </c>
    </row>
    <row r="269">
      <c r="A269" s="1" t="s">
        <v>7</v>
      </c>
      <c r="B269" s="1" t="s">
        <v>12</v>
      </c>
      <c r="C269" s="1">
        <v>7500.0</v>
      </c>
      <c r="D269" s="1">
        <v>4.0</v>
      </c>
      <c r="E269" s="1">
        <v>391298.0</v>
      </c>
      <c r="F269" s="1">
        <v>39.1298</v>
      </c>
      <c r="G269" s="1">
        <v>1875000.0</v>
      </c>
    </row>
    <row r="270">
      <c r="A270" s="1" t="s">
        <v>9</v>
      </c>
      <c r="B270" s="1" t="s">
        <v>13</v>
      </c>
      <c r="C270" s="1">
        <v>7500.0</v>
      </c>
      <c r="D270" s="1">
        <v>4.0</v>
      </c>
      <c r="E270" s="1">
        <v>60.0</v>
      </c>
      <c r="F270" s="1">
        <v>0.006</v>
      </c>
      <c r="G270" s="1">
        <v>1875000.0</v>
      </c>
    </row>
    <row r="271">
      <c r="A271" s="1" t="s">
        <v>7</v>
      </c>
      <c r="B271" s="1" t="s">
        <v>13</v>
      </c>
      <c r="C271" s="1">
        <v>7500.0</v>
      </c>
      <c r="D271" s="1">
        <v>4.0</v>
      </c>
      <c r="E271" s="1">
        <v>147148.0</v>
      </c>
      <c r="F271" s="1">
        <v>14.7147999999999</v>
      </c>
      <c r="G271" s="1">
        <v>1875000.0</v>
      </c>
    </row>
    <row r="272">
      <c r="A272" s="1" t="s">
        <v>9</v>
      </c>
      <c r="B272" s="1" t="s">
        <v>8</v>
      </c>
      <c r="C272" s="1">
        <v>10000.0</v>
      </c>
      <c r="D272" s="1">
        <v>4.0</v>
      </c>
      <c r="E272" s="1">
        <v>1569326.0</v>
      </c>
      <c r="F272" s="1">
        <v>15.69326</v>
      </c>
      <c r="G272" s="1">
        <v>0.0</v>
      </c>
    </row>
    <row r="273">
      <c r="A273" s="1" t="s">
        <v>7</v>
      </c>
      <c r="B273" s="1" t="s">
        <v>8</v>
      </c>
      <c r="C273" s="1">
        <v>10000.0</v>
      </c>
      <c r="D273" s="1">
        <v>4.0</v>
      </c>
      <c r="E273" s="1">
        <v>2068.0</v>
      </c>
      <c r="F273" s="1">
        <v>0.02068</v>
      </c>
      <c r="G273" s="1">
        <v>0.0</v>
      </c>
    </row>
    <row r="274">
      <c r="A274" s="1" t="s">
        <v>9</v>
      </c>
      <c r="B274" s="1" t="s">
        <v>10</v>
      </c>
      <c r="C274" s="1">
        <v>10000.0</v>
      </c>
      <c r="D274" s="1">
        <v>4.0</v>
      </c>
      <c r="E274" s="1">
        <v>114.0</v>
      </c>
      <c r="F274" s="1">
        <v>11.3999999999999</v>
      </c>
      <c r="G274" s="1">
        <v>0.0</v>
      </c>
    </row>
    <row r="275">
      <c r="A275" s="1" t="s">
        <v>7</v>
      </c>
      <c r="B275" s="1" t="s">
        <v>10</v>
      </c>
      <c r="C275" s="1">
        <v>10000.0</v>
      </c>
      <c r="D275" s="1">
        <v>4.0</v>
      </c>
      <c r="E275" s="1">
        <v>170.0</v>
      </c>
      <c r="F275" s="1">
        <v>17.0</v>
      </c>
      <c r="G275" s="1">
        <v>0.0</v>
      </c>
    </row>
    <row r="276">
      <c r="A276" s="1" t="s">
        <v>9</v>
      </c>
      <c r="B276" s="1" t="s">
        <v>11</v>
      </c>
      <c r="C276" s="1">
        <v>10000.0</v>
      </c>
      <c r="D276" s="1">
        <v>4.0</v>
      </c>
      <c r="E276" s="1">
        <v>402.0</v>
      </c>
      <c r="F276" s="1">
        <v>40.2</v>
      </c>
      <c r="G276" s="1">
        <v>0.0</v>
      </c>
    </row>
    <row r="277">
      <c r="A277" s="1" t="s">
        <v>7</v>
      </c>
      <c r="B277" s="1" t="s">
        <v>11</v>
      </c>
      <c r="C277" s="1">
        <v>10000.0</v>
      </c>
      <c r="D277" s="1">
        <v>4.0</v>
      </c>
      <c r="E277" s="1">
        <v>421.0</v>
      </c>
      <c r="F277" s="1">
        <v>42.1</v>
      </c>
      <c r="G277" s="1">
        <v>0.0</v>
      </c>
    </row>
    <row r="278">
      <c r="A278" s="1" t="s">
        <v>9</v>
      </c>
      <c r="B278" s="1" t="s">
        <v>12</v>
      </c>
      <c r="C278" s="1">
        <v>10000.0</v>
      </c>
      <c r="D278" s="1">
        <v>4.0</v>
      </c>
      <c r="E278" s="1">
        <v>223856.0</v>
      </c>
      <c r="F278" s="1">
        <v>22.3856</v>
      </c>
      <c r="G278" s="1">
        <v>2500000.0</v>
      </c>
    </row>
    <row r="279">
      <c r="A279" s="1" t="s">
        <v>7</v>
      </c>
      <c r="B279" s="1" t="s">
        <v>12</v>
      </c>
      <c r="C279" s="1">
        <v>10000.0</v>
      </c>
      <c r="D279" s="1">
        <v>4.0</v>
      </c>
      <c r="E279" s="1">
        <v>403802.0</v>
      </c>
      <c r="F279" s="1">
        <v>40.3801999999999</v>
      </c>
      <c r="G279" s="1">
        <v>2500000.0</v>
      </c>
    </row>
    <row r="280">
      <c r="A280" s="1" t="s">
        <v>9</v>
      </c>
      <c r="B280" s="1" t="s">
        <v>13</v>
      </c>
      <c r="C280" s="1">
        <v>10000.0</v>
      </c>
      <c r="D280" s="1">
        <v>4.0</v>
      </c>
      <c r="E280" s="1">
        <v>58.0</v>
      </c>
      <c r="F280" s="1">
        <v>0.0058</v>
      </c>
      <c r="G280" s="1">
        <v>2500000.0</v>
      </c>
    </row>
    <row r="281">
      <c r="A281" s="1" t="s">
        <v>7</v>
      </c>
      <c r="B281" s="1" t="s">
        <v>13</v>
      </c>
      <c r="C281" s="1">
        <v>10000.0</v>
      </c>
      <c r="D281" s="1">
        <v>4.0</v>
      </c>
      <c r="E281" s="1">
        <v>165094.0</v>
      </c>
      <c r="F281" s="1">
        <v>16.5094</v>
      </c>
      <c r="G281" s="1">
        <v>2500000.0</v>
      </c>
    </row>
    <row r="282">
      <c r="A282" s="1" t="s">
        <v>7</v>
      </c>
      <c r="B282" s="1" t="s">
        <v>8</v>
      </c>
      <c r="C282" s="1">
        <v>100.0</v>
      </c>
      <c r="D282" s="1">
        <v>5.0</v>
      </c>
      <c r="E282" s="1">
        <v>46.0</v>
      </c>
      <c r="F282" s="1">
        <v>0.046</v>
      </c>
      <c r="G282" s="1">
        <v>0.0</v>
      </c>
    </row>
    <row r="283">
      <c r="A283" s="1" t="s">
        <v>9</v>
      </c>
      <c r="B283" s="1" t="s">
        <v>8</v>
      </c>
      <c r="C283" s="1">
        <v>100.0</v>
      </c>
      <c r="D283" s="1">
        <v>5.0</v>
      </c>
      <c r="E283" s="1">
        <v>510.0</v>
      </c>
      <c r="F283" s="1">
        <v>0.51</v>
      </c>
      <c r="G283" s="1">
        <v>0.0</v>
      </c>
    </row>
    <row r="284">
      <c r="A284" s="1" t="s">
        <v>7</v>
      </c>
      <c r="B284" s="1" t="s">
        <v>10</v>
      </c>
      <c r="C284" s="1">
        <v>100.0</v>
      </c>
      <c r="D284" s="1">
        <v>5.0</v>
      </c>
      <c r="E284" s="1">
        <v>9.0</v>
      </c>
      <c r="F284" s="1">
        <v>0.899999999999999</v>
      </c>
      <c r="G284" s="1">
        <v>0.0</v>
      </c>
    </row>
    <row r="285">
      <c r="A285" s="1" t="s">
        <v>9</v>
      </c>
      <c r="B285" s="1" t="s">
        <v>10</v>
      </c>
      <c r="C285" s="1">
        <v>100.0</v>
      </c>
      <c r="D285" s="1">
        <v>5.0</v>
      </c>
      <c r="E285" s="1">
        <v>5.0</v>
      </c>
      <c r="F285" s="1">
        <v>0.5</v>
      </c>
      <c r="G285" s="1">
        <v>0.0</v>
      </c>
    </row>
    <row r="286">
      <c r="A286" s="1" t="s">
        <v>7</v>
      </c>
      <c r="B286" s="1" t="s">
        <v>11</v>
      </c>
      <c r="C286" s="1">
        <v>100.0</v>
      </c>
      <c r="D286" s="1">
        <v>5.0</v>
      </c>
      <c r="E286" s="1">
        <v>14.0</v>
      </c>
      <c r="F286" s="1">
        <v>1.4</v>
      </c>
      <c r="G286" s="1">
        <v>0.0</v>
      </c>
    </row>
    <row r="287">
      <c r="A287" s="1" t="s">
        <v>9</v>
      </c>
      <c r="B287" s="1" t="s">
        <v>11</v>
      </c>
      <c r="C287" s="1">
        <v>100.0</v>
      </c>
      <c r="D287" s="1">
        <v>5.0</v>
      </c>
      <c r="E287" s="1">
        <v>14.0</v>
      </c>
      <c r="F287" s="1">
        <v>1.4</v>
      </c>
      <c r="G287" s="1">
        <v>0.0</v>
      </c>
    </row>
    <row r="288">
      <c r="A288" s="1" t="s">
        <v>7</v>
      </c>
      <c r="B288" s="1" t="s">
        <v>12</v>
      </c>
      <c r="C288" s="1">
        <v>100.0</v>
      </c>
      <c r="D288" s="1">
        <v>5.0</v>
      </c>
      <c r="E288" s="1">
        <v>7670.0</v>
      </c>
      <c r="F288" s="1">
        <v>0.767</v>
      </c>
      <c r="G288" s="1">
        <v>25000.0</v>
      </c>
    </row>
    <row r="289">
      <c r="A289" s="1" t="s">
        <v>9</v>
      </c>
      <c r="B289" s="1" t="s">
        <v>12</v>
      </c>
      <c r="C289" s="1">
        <v>100.0</v>
      </c>
      <c r="D289" s="1">
        <v>5.0</v>
      </c>
      <c r="E289" s="1">
        <v>3198.0</v>
      </c>
      <c r="F289" s="1">
        <v>0.3198</v>
      </c>
      <c r="G289" s="1">
        <v>25000.0</v>
      </c>
    </row>
    <row r="290">
      <c r="A290" s="1" t="s">
        <v>7</v>
      </c>
      <c r="B290" s="1" t="s">
        <v>13</v>
      </c>
      <c r="C290" s="1">
        <v>100.0</v>
      </c>
      <c r="D290" s="1">
        <v>5.0</v>
      </c>
      <c r="E290" s="1">
        <v>2459.0</v>
      </c>
      <c r="F290" s="1">
        <v>0.2459</v>
      </c>
      <c r="G290" s="1">
        <v>25000.0</v>
      </c>
    </row>
    <row r="291">
      <c r="A291" s="1" t="s">
        <v>9</v>
      </c>
      <c r="B291" s="1" t="s">
        <v>13</v>
      </c>
      <c r="C291" s="1">
        <v>100.0</v>
      </c>
      <c r="D291" s="1">
        <v>5.0</v>
      </c>
      <c r="E291" s="1">
        <v>73.0</v>
      </c>
      <c r="F291" s="1">
        <v>0.0073</v>
      </c>
      <c r="G291" s="1">
        <v>25000.0</v>
      </c>
    </row>
    <row r="292">
      <c r="A292" s="1" t="s">
        <v>7</v>
      </c>
      <c r="B292" s="1" t="s">
        <v>8</v>
      </c>
      <c r="C292" s="1">
        <v>500.0</v>
      </c>
      <c r="D292" s="1">
        <v>5.0</v>
      </c>
      <c r="E292" s="1">
        <v>116.0</v>
      </c>
      <c r="F292" s="1">
        <v>0.0232</v>
      </c>
      <c r="G292" s="1">
        <v>0.0</v>
      </c>
    </row>
    <row r="293">
      <c r="A293" s="1" t="s">
        <v>9</v>
      </c>
      <c r="B293" s="1" t="s">
        <v>8</v>
      </c>
      <c r="C293" s="1">
        <v>500.0</v>
      </c>
      <c r="D293" s="1">
        <v>5.0</v>
      </c>
      <c r="E293" s="1">
        <v>5174.0</v>
      </c>
      <c r="F293" s="1">
        <v>1.0348</v>
      </c>
      <c r="G293" s="1">
        <v>0.0</v>
      </c>
    </row>
    <row r="294">
      <c r="A294" s="1" t="s">
        <v>7</v>
      </c>
      <c r="B294" s="1" t="s">
        <v>10</v>
      </c>
      <c r="C294" s="1">
        <v>500.0</v>
      </c>
      <c r="D294" s="1">
        <v>5.0</v>
      </c>
      <c r="E294" s="1">
        <v>13.0</v>
      </c>
      <c r="F294" s="1">
        <v>1.3</v>
      </c>
      <c r="G294" s="1">
        <v>0.0</v>
      </c>
    </row>
    <row r="295">
      <c r="A295" s="1" t="s">
        <v>9</v>
      </c>
      <c r="B295" s="1" t="s">
        <v>10</v>
      </c>
      <c r="C295" s="1">
        <v>500.0</v>
      </c>
      <c r="D295" s="1">
        <v>5.0</v>
      </c>
      <c r="E295" s="1">
        <v>6.0</v>
      </c>
      <c r="F295" s="1">
        <v>0.6</v>
      </c>
      <c r="G295" s="1">
        <v>0.0</v>
      </c>
    </row>
    <row r="296">
      <c r="A296" s="1" t="s">
        <v>7</v>
      </c>
      <c r="B296" s="1" t="s">
        <v>11</v>
      </c>
      <c r="C296" s="1">
        <v>500.0</v>
      </c>
      <c r="D296" s="1">
        <v>5.0</v>
      </c>
      <c r="E296" s="1">
        <v>29.0</v>
      </c>
      <c r="F296" s="1">
        <v>2.9</v>
      </c>
      <c r="G296" s="1">
        <v>0.0</v>
      </c>
    </row>
    <row r="297">
      <c r="A297" s="1" t="s">
        <v>9</v>
      </c>
      <c r="B297" s="1" t="s">
        <v>11</v>
      </c>
      <c r="C297" s="1">
        <v>500.0</v>
      </c>
      <c r="D297" s="1">
        <v>5.0</v>
      </c>
      <c r="E297" s="1">
        <v>28.0</v>
      </c>
      <c r="F297" s="1">
        <v>2.8</v>
      </c>
      <c r="G297" s="1">
        <v>0.0</v>
      </c>
    </row>
    <row r="298">
      <c r="A298" s="1" t="s">
        <v>7</v>
      </c>
      <c r="B298" s="1" t="s">
        <v>12</v>
      </c>
      <c r="C298" s="1">
        <v>500.0</v>
      </c>
      <c r="D298" s="1">
        <v>5.0</v>
      </c>
      <c r="E298" s="1">
        <v>26542.0</v>
      </c>
      <c r="F298" s="1">
        <v>2.6542</v>
      </c>
      <c r="G298" s="1">
        <v>125000.0</v>
      </c>
    </row>
    <row r="299">
      <c r="A299" s="1" t="s">
        <v>9</v>
      </c>
      <c r="B299" s="1" t="s">
        <v>12</v>
      </c>
      <c r="C299" s="1">
        <v>500.0</v>
      </c>
      <c r="D299" s="1">
        <v>5.0</v>
      </c>
      <c r="E299" s="1">
        <v>16044.0</v>
      </c>
      <c r="F299" s="1">
        <v>1.60439999999999</v>
      </c>
      <c r="G299" s="1">
        <v>125000.0</v>
      </c>
    </row>
    <row r="300">
      <c r="A300" s="1" t="s">
        <v>7</v>
      </c>
      <c r="B300" s="1" t="s">
        <v>13</v>
      </c>
      <c r="C300" s="1">
        <v>500.0</v>
      </c>
      <c r="D300" s="1">
        <v>5.0</v>
      </c>
      <c r="E300" s="1">
        <v>10756.0</v>
      </c>
      <c r="F300" s="1">
        <v>1.0756</v>
      </c>
      <c r="G300" s="1">
        <v>125000.0</v>
      </c>
    </row>
    <row r="301">
      <c r="A301" s="1" t="s">
        <v>9</v>
      </c>
      <c r="B301" s="1" t="s">
        <v>13</v>
      </c>
      <c r="C301" s="1">
        <v>500.0</v>
      </c>
      <c r="D301" s="1">
        <v>5.0</v>
      </c>
      <c r="E301" s="1">
        <v>81.0</v>
      </c>
      <c r="F301" s="1">
        <v>0.0081</v>
      </c>
      <c r="G301" s="1">
        <v>125000.0</v>
      </c>
    </row>
    <row r="302">
      <c r="A302" s="1" t="s">
        <v>7</v>
      </c>
      <c r="B302" s="1" t="s">
        <v>8</v>
      </c>
      <c r="C302" s="1">
        <v>1000.0</v>
      </c>
      <c r="D302" s="1">
        <v>5.0</v>
      </c>
      <c r="E302" s="1">
        <v>351.0</v>
      </c>
      <c r="F302" s="1">
        <v>0.0351</v>
      </c>
      <c r="G302" s="1">
        <v>0.0</v>
      </c>
    </row>
    <row r="303">
      <c r="A303" s="1" t="s">
        <v>9</v>
      </c>
      <c r="B303" s="1" t="s">
        <v>8</v>
      </c>
      <c r="C303" s="1">
        <v>1000.0</v>
      </c>
      <c r="D303" s="1">
        <v>5.0</v>
      </c>
      <c r="E303" s="1">
        <v>41083.0</v>
      </c>
      <c r="F303" s="1">
        <v>4.10829999999999</v>
      </c>
      <c r="G303" s="1">
        <v>0.0</v>
      </c>
    </row>
    <row r="304">
      <c r="A304" s="1" t="s">
        <v>7</v>
      </c>
      <c r="B304" s="1" t="s">
        <v>10</v>
      </c>
      <c r="C304" s="1">
        <v>1000.0</v>
      </c>
      <c r="D304" s="1">
        <v>5.0</v>
      </c>
      <c r="E304" s="1">
        <v>28.0</v>
      </c>
      <c r="F304" s="1">
        <v>2.8</v>
      </c>
      <c r="G304" s="1">
        <v>0.0</v>
      </c>
    </row>
    <row r="305">
      <c r="A305" s="1" t="s">
        <v>9</v>
      </c>
      <c r="B305" s="1" t="s">
        <v>10</v>
      </c>
      <c r="C305" s="1">
        <v>1000.0</v>
      </c>
      <c r="D305" s="1">
        <v>5.0</v>
      </c>
      <c r="E305" s="1">
        <v>14.0</v>
      </c>
      <c r="F305" s="1">
        <v>1.4</v>
      </c>
      <c r="G305" s="1">
        <v>0.0</v>
      </c>
    </row>
    <row r="306">
      <c r="A306" s="1" t="s">
        <v>7</v>
      </c>
      <c r="B306" s="1" t="s">
        <v>11</v>
      </c>
      <c r="C306" s="1">
        <v>1000.0</v>
      </c>
      <c r="D306" s="1">
        <v>5.0</v>
      </c>
      <c r="E306" s="1">
        <v>100.0</v>
      </c>
      <c r="F306" s="1">
        <v>10.0</v>
      </c>
      <c r="G306" s="1">
        <v>0.0</v>
      </c>
    </row>
    <row r="307">
      <c r="A307" s="1" t="s">
        <v>9</v>
      </c>
      <c r="B307" s="1" t="s">
        <v>11</v>
      </c>
      <c r="C307" s="1">
        <v>1000.0</v>
      </c>
      <c r="D307" s="1">
        <v>5.0</v>
      </c>
      <c r="E307" s="1">
        <v>45.0</v>
      </c>
      <c r="F307" s="1">
        <v>4.5</v>
      </c>
      <c r="G307" s="1">
        <v>0.0</v>
      </c>
    </row>
    <row r="308">
      <c r="A308" s="1" t="s">
        <v>7</v>
      </c>
      <c r="B308" s="1" t="s">
        <v>12</v>
      </c>
      <c r="C308" s="1">
        <v>1000.0</v>
      </c>
      <c r="D308" s="1">
        <v>5.0</v>
      </c>
      <c r="E308" s="1">
        <v>38952.0</v>
      </c>
      <c r="F308" s="1">
        <v>3.8952</v>
      </c>
      <c r="G308" s="1">
        <v>250000.0</v>
      </c>
    </row>
    <row r="309">
      <c r="A309" s="1" t="s">
        <v>9</v>
      </c>
      <c r="B309" s="1" t="s">
        <v>12</v>
      </c>
      <c r="C309" s="1">
        <v>1000.0</v>
      </c>
      <c r="D309" s="1">
        <v>5.0</v>
      </c>
      <c r="E309" s="1">
        <v>31459.0</v>
      </c>
      <c r="F309" s="1">
        <v>3.1459</v>
      </c>
      <c r="G309" s="1">
        <v>250000.0</v>
      </c>
    </row>
    <row r="310">
      <c r="A310" s="1" t="s">
        <v>7</v>
      </c>
      <c r="B310" s="1" t="s">
        <v>13</v>
      </c>
      <c r="C310" s="1">
        <v>1000.0</v>
      </c>
      <c r="D310" s="1">
        <v>5.0</v>
      </c>
      <c r="E310" s="1">
        <v>24523.0</v>
      </c>
      <c r="F310" s="1">
        <v>2.4523</v>
      </c>
      <c r="G310" s="1">
        <v>250000.0</v>
      </c>
    </row>
    <row r="311">
      <c r="A311" s="1" t="s">
        <v>9</v>
      </c>
      <c r="B311" s="1" t="s">
        <v>13</v>
      </c>
      <c r="C311" s="1">
        <v>1000.0</v>
      </c>
      <c r="D311" s="1">
        <v>5.0</v>
      </c>
      <c r="E311" s="1">
        <v>99.0</v>
      </c>
      <c r="F311" s="1">
        <v>0.0099</v>
      </c>
      <c r="G311" s="1">
        <v>250000.0</v>
      </c>
    </row>
    <row r="312">
      <c r="A312" s="1" t="s">
        <v>7</v>
      </c>
      <c r="B312" s="1" t="s">
        <v>8</v>
      </c>
      <c r="C312" s="1">
        <v>2500.0</v>
      </c>
      <c r="D312" s="1">
        <v>5.0</v>
      </c>
      <c r="E312" s="1">
        <v>725.0</v>
      </c>
      <c r="F312" s="1">
        <v>0.029</v>
      </c>
      <c r="G312" s="1">
        <v>0.0</v>
      </c>
    </row>
    <row r="313">
      <c r="A313" s="1" t="s">
        <v>9</v>
      </c>
      <c r="B313" s="1" t="s">
        <v>8</v>
      </c>
      <c r="C313" s="1">
        <v>2500.0</v>
      </c>
      <c r="D313" s="1">
        <v>5.0</v>
      </c>
      <c r="E313" s="1">
        <v>90867.0</v>
      </c>
      <c r="F313" s="1">
        <v>3.63467999999999</v>
      </c>
      <c r="G313" s="1">
        <v>0.0</v>
      </c>
    </row>
    <row r="314">
      <c r="A314" s="1" t="s">
        <v>7</v>
      </c>
      <c r="B314" s="1" t="s">
        <v>10</v>
      </c>
      <c r="C314" s="1">
        <v>2500.0</v>
      </c>
      <c r="D314" s="1">
        <v>5.0</v>
      </c>
      <c r="E314" s="1">
        <v>44.0</v>
      </c>
      <c r="F314" s="1">
        <v>4.4</v>
      </c>
      <c r="G314" s="1">
        <v>0.0</v>
      </c>
    </row>
    <row r="315">
      <c r="A315" s="1" t="s">
        <v>9</v>
      </c>
      <c r="B315" s="1" t="s">
        <v>10</v>
      </c>
      <c r="C315" s="1">
        <v>2500.0</v>
      </c>
      <c r="D315" s="1">
        <v>5.0</v>
      </c>
      <c r="E315" s="1">
        <v>35.0</v>
      </c>
      <c r="F315" s="1">
        <v>3.5</v>
      </c>
      <c r="G315" s="1">
        <v>0.0</v>
      </c>
    </row>
    <row r="316">
      <c r="A316" s="1" t="s">
        <v>7</v>
      </c>
      <c r="B316" s="1" t="s">
        <v>11</v>
      </c>
      <c r="C316" s="1">
        <v>2500.0</v>
      </c>
      <c r="D316" s="1">
        <v>5.0</v>
      </c>
      <c r="E316" s="1">
        <v>159.0</v>
      </c>
      <c r="F316" s="1">
        <v>15.9</v>
      </c>
      <c r="G316" s="1">
        <v>0.0</v>
      </c>
    </row>
    <row r="317">
      <c r="A317" s="1" t="s">
        <v>9</v>
      </c>
      <c r="B317" s="1" t="s">
        <v>11</v>
      </c>
      <c r="C317" s="1">
        <v>2500.0</v>
      </c>
      <c r="D317" s="1">
        <v>5.0</v>
      </c>
      <c r="E317" s="1">
        <v>96.0</v>
      </c>
      <c r="F317" s="1">
        <v>9.6</v>
      </c>
      <c r="G317" s="1">
        <v>0.0</v>
      </c>
    </row>
    <row r="318">
      <c r="A318" s="1" t="s">
        <v>7</v>
      </c>
      <c r="B318" s="1" t="s">
        <v>12</v>
      </c>
      <c r="C318" s="1">
        <v>2500.0</v>
      </c>
      <c r="D318" s="1">
        <v>5.0</v>
      </c>
      <c r="E318" s="1">
        <v>93284.0</v>
      </c>
      <c r="F318" s="1">
        <v>9.3284</v>
      </c>
      <c r="G318" s="1">
        <v>625000.0</v>
      </c>
    </row>
    <row r="319">
      <c r="A319" s="1" t="s">
        <v>9</v>
      </c>
      <c r="B319" s="1" t="s">
        <v>12</v>
      </c>
      <c r="C319" s="1">
        <v>2500.0</v>
      </c>
      <c r="D319" s="1">
        <v>5.0</v>
      </c>
      <c r="E319" s="1">
        <v>55464.0</v>
      </c>
      <c r="F319" s="1">
        <v>5.54639999999999</v>
      </c>
      <c r="G319" s="1">
        <v>625000.0</v>
      </c>
    </row>
    <row r="320">
      <c r="A320" s="1" t="s">
        <v>7</v>
      </c>
      <c r="B320" s="1" t="s">
        <v>13</v>
      </c>
      <c r="C320" s="1">
        <v>2500.0</v>
      </c>
      <c r="D320" s="1">
        <v>5.0</v>
      </c>
      <c r="E320" s="1">
        <v>41044.0</v>
      </c>
      <c r="F320" s="1">
        <v>4.1044</v>
      </c>
      <c r="G320" s="1">
        <v>625000.0</v>
      </c>
    </row>
    <row r="321">
      <c r="A321" s="1" t="s">
        <v>9</v>
      </c>
      <c r="B321" s="1" t="s">
        <v>13</v>
      </c>
      <c r="C321" s="1">
        <v>2500.0</v>
      </c>
      <c r="D321" s="1">
        <v>5.0</v>
      </c>
      <c r="E321" s="1">
        <v>53.0</v>
      </c>
      <c r="F321" s="1">
        <v>0.0053</v>
      </c>
      <c r="G321" s="1">
        <v>625000.0</v>
      </c>
    </row>
    <row r="322">
      <c r="A322" s="1" t="s">
        <v>7</v>
      </c>
      <c r="B322" s="1" t="s">
        <v>8</v>
      </c>
      <c r="C322" s="1">
        <v>5000.0</v>
      </c>
      <c r="D322" s="1">
        <v>5.0</v>
      </c>
      <c r="E322" s="1">
        <v>856.0</v>
      </c>
      <c r="F322" s="1">
        <v>0.01712</v>
      </c>
      <c r="G322" s="1">
        <v>0.0</v>
      </c>
    </row>
    <row r="323">
      <c r="A323" s="1" t="s">
        <v>9</v>
      </c>
      <c r="B323" s="1" t="s">
        <v>8</v>
      </c>
      <c r="C323" s="1">
        <v>5000.0</v>
      </c>
      <c r="D323" s="1">
        <v>5.0</v>
      </c>
      <c r="E323" s="1">
        <v>424645.0</v>
      </c>
      <c r="F323" s="1">
        <v>8.4929</v>
      </c>
      <c r="G323" s="1">
        <v>0.0</v>
      </c>
    </row>
    <row r="324">
      <c r="A324" s="1" t="s">
        <v>7</v>
      </c>
      <c r="B324" s="1" t="s">
        <v>10</v>
      </c>
      <c r="C324" s="1">
        <v>5000.0</v>
      </c>
      <c r="D324" s="1">
        <v>5.0</v>
      </c>
      <c r="E324" s="1">
        <v>107.0</v>
      </c>
      <c r="F324" s="1">
        <v>10.7</v>
      </c>
      <c r="G324" s="1">
        <v>0.0</v>
      </c>
    </row>
    <row r="325">
      <c r="A325" s="1" t="s">
        <v>9</v>
      </c>
      <c r="B325" s="1" t="s">
        <v>10</v>
      </c>
      <c r="C325" s="1">
        <v>5000.0</v>
      </c>
      <c r="D325" s="1">
        <v>5.0</v>
      </c>
      <c r="E325" s="1">
        <v>57.0</v>
      </c>
      <c r="F325" s="1">
        <v>5.69999999999999</v>
      </c>
      <c r="G325" s="1">
        <v>0.0</v>
      </c>
    </row>
    <row r="326">
      <c r="A326" s="1" t="s">
        <v>7</v>
      </c>
      <c r="B326" s="1" t="s">
        <v>11</v>
      </c>
      <c r="C326" s="1">
        <v>5000.0</v>
      </c>
      <c r="D326" s="1">
        <v>5.0</v>
      </c>
      <c r="E326" s="1">
        <v>212.0</v>
      </c>
      <c r="F326" s="1">
        <v>21.2</v>
      </c>
      <c r="G326" s="1">
        <v>0.0</v>
      </c>
    </row>
    <row r="327">
      <c r="A327" s="1" t="s">
        <v>9</v>
      </c>
      <c r="B327" s="1" t="s">
        <v>11</v>
      </c>
      <c r="C327" s="1">
        <v>5000.0</v>
      </c>
      <c r="D327" s="1">
        <v>5.0</v>
      </c>
      <c r="E327" s="1">
        <v>230.0</v>
      </c>
      <c r="F327" s="1">
        <v>23.0</v>
      </c>
      <c r="G327" s="1">
        <v>0.0</v>
      </c>
    </row>
    <row r="328">
      <c r="A328" s="1" t="s">
        <v>7</v>
      </c>
      <c r="B328" s="1" t="s">
        <v>12</v>
      </c>
      <c r="C328" s="1">
        <v>5000.0</v>
      </c>
      <c r="D328" s="1">
        <v>5.0</v>
      </c>
      <c r="E328" s="1">
        <v>188336.0</v>
      </c>
      <c r="F328" s="1">
        <v>18.8335999999999</v>
      </c>
      <c r="G328" s="1">
        <v>1250000.0</v>
      </c>
    </row>
    <row r="329">
      <c r="A329" s="1" t="s">
        <v>9</v>
      </c>
      <c r="B329" s="1" t="s">
        <v>12</v>
      </c>
      <c r="C329" s="1">
        <v>5000.0</v>
      </c>
      <c r="D329" s="1">
        <v>5.0</v>
      </c>
      <c r="E329" s="1">
        <v>159590.0</v>
      </c>
      <c r="F329" s="1">
        <v>15.959</v>
      </c>
      <c r="G329" s="1">
        <v>1250000.0</v>
      </c>
    </row>
    <row r="330">
      <c r="A330" s="1" t="s">
        <v>7</v>
      </c>
      <c r="B330" s="1" t="s">
        <v>13</v>
      </c>
      <c r="C330" s="1">
        <v>5000.0</v>
      </c>
      <c r="D330" s="1">
        <v>5.0</v>
      </c>
      <c r="E330" s="1">
        <v>145562.0</v>
      </c>
      <c r="F330" s="1">
        <v>14.5562</v>
      </c>
      <c r="G330" s="1">
        <v>1250000.0</v>
      </c>
    </row>
    <row r="331">
      <c r="A331" s="1" t="s">
        <v>9</v>
      </c>
      <c r="B331" s="1" t="s">
        <v>13</v>
      </c>
      <c r="C331" s="1">
        <v>5000.0</v>
      </c>
      <c r="D331" s="1">
        <v>5.0</v>
      </c>
      <c r="E331" s="1">
        <v>51.0</v>
      </c>
      <c r="F331" s="1">
        <v>0.0051</v>
      </c>
      <c r="G331" s="1">
        <v>1250000.0</v>
      </c>
    </row>
    <row r="332">
      <c r="A332" s="1" t="s">
        <v>7</v>
      </c>
      <c r="B332" s="1" t="s">
        <v>8</v>
      </c>
      <c r="C332" s="1">
        <v>7500.0</v>
      </c>
      <c r="D332" s="1">
        <v>5.0</v>
      </c>
      <c r="E332" s="1">
        <v>1276.0</v>
      </c>
      <c r="F332" s="1">
        <v>0.0170133333333333</v>
      </c>
      <c r="G332" s="1">
        <v>0.0</v>
      </c>
    </row>
    <row r="333">
      <c r="A333" s="1" t="s">
        <v>9</v>
      </c>
      <c r="B333" s="1" t="s">
        <v>8</v>
      </c>
      <c r="C333" s="1">
        <v>7500.0</v>
      </c>
      <c r="D333" s="1">
        <v>5.0</v>
      </c>
      <c r="E333" s="1">
        <v>781062.0</v>
      </c>
      <c r="F333" s="1">
        <v>10.4141599999999</v>
      </c>
      <c r="G333" s="1">
        <v>0.0</v>
      </c>
    </row>
    <row r="334">
      <c r="A334" s="1" t="s">
        <v>7</v>
      </c>
      <c r="B334" s="1" t="s">
        <v>10</v>
      </c>
      <c r="C334" s="1">
        <v>7500.0</v>
      </c>
      <c r="D334" s="1">
        <v>5.0</v>
      </c>
      <c r="E334" s="1">
        <v>131.0</v>
      </c>
      <c r="F334" s="1">
        <v>13.1</v>
      </c>
      <c r="G334" s="1">
        <v>0.0</v>
      </c>
    </row>
    <row r="335">
      <c r="A335" s="1" t="s">
        <v>9</v>
      </c>
      <c r="B335" s="1" t="s">
        <v>10</v>
      </c>
      <c r="C335" s="1">
        <v>7500.0</v>
      </c>
      <c r="D335" s="1">
        <v>5.0</v>
      </c>
      <c r="E335" s="1">
        <v>59.0</v>
      </c>
      <c r="F335" s="1">
        <v>5.9</v>
      </c>
      <c r="G335" s="1">
        <v>0.0</v>
      </c>
    </row>
    <row r="336">
      <c r="A336" s="1" t="s">
        <v>7</v>
      </c>
      <c r="B336" s="1" t="s">
        <v>11</v>
      </c>
      <c r="C336" s="1">
        <v>7500.0</v>
      </c>
      <c r="D336" s="1">
        <v>5.0</v>
      </c>
      <c r="E336" s="1">
        <v>318.0</v>
      </c>
      <c r="F336" s="1">
        <v>31.8</v>
      </c>
      <c r="G336" s="1">
        <v>0.0</v>
      </c>
    </row>
    <row r="337">
      <c r="A337" s="1" t="s">
        <v>9</v>
      </c>
      <c r="B337" s="1" t="s">
        <v>11</v>
      </c>
      <c r="C337" s="1">
        <v>7500.0</v>
      </c>
      <c r="D337" s="1">
        <v>5.0</v>
      </c>
      <c r="E337" s="1">
        <v>345.0</v>
      </c>
      <c r="F337" s="1">
        <v>34.5</v>
      </c>
      <c r="G337" s="1">
        <v>0.0</v>
      </c>
    </row>
    <row r="338">
      <c r="A338" s="1" t="s">
        <v>7</v>
      </c>
      <c r="B338" s="1" t="s">
        <v>12</v>
      </c>
      <c r="C338" s="1">
        <v>7500.0</v>
      </c>
      <c r="D338" s="1">
        <v>5.0</v>
      </c>
      <c r="E338" s="1">
        <v>352522.0</v>
      </c>
      <c r="F338" s="1">
        <v>35.2521999999999</v>
      </c>
      <c r="G338" s="1">
        <v>1875000.0</v>
      </c>
    </row>
    <row r="339">
      <c r="A339" s="1" t="s">
        <v>9</v>
      </c>
      <c r="B339" s="1" t="s">
        <v>12</v>
      </c>
      <c r="C339" s="1">
        <v>7500.0</v>
      </c>
      <c r="D339" s="1">
        <v>5.0</v>
      </c>
      <c r="E339" s="1">
        <v>177754.0</v>
      </c>
      <c r="F339" s="1">
        <v>17.7754</v>
      </c>
      <c r="G339" s="1">
        <v>1875000.0</v>
      </c>
    </row>
    <row r="340">
      <c r="A340" s="1" t="s">
        <v>7</v>
      </c>
      <c r="B340" s="1" t="s">
        <v>13</v>
      </c>
      <c r="C340" s="1">
        <v>7500.0</v>
      </c>
      <c r="D340" s="1">
        <v>5.0</v>
      </c>
      <c r="E340" s="1">
        <v>124323.0</v>
      </c>
      <c r="F340" s="1">
        <v>12.4323</v>
      </c>
      <c r="G340" s="1">
        <v>1875000.0</v>
      </c>
    </row>
    <row r="341">
      <c r="A341" s="1" t="s">
        <v>9</v>
      </c>
      <c r="B341" s="1" t="s">
        <v>13</v>
      </c>
      <c r="C341" s="1">
        <v>7500.0</v>
      </c>
      <c r="D341" s="1">
        <v>5.0</v>
      </c>
      <c r="E341" s="1">
        <v>54.0</v>
      </c>
      <c r="F341" s="1">
        <v>0.0054</v>
      </c>
      <c r="G341" s="1">
        <v>1875000.0</v>
      </c>
    </row>
    <row r="342">
      <c r="A342" s="1" t="s">
        <v>7</v>
      </c>
      <c r="B342" s="1" t="s">
        <v>8</v>
      </c>
      <c r="C342" s="1">
        <v>10000.0</v>
      </c>
      <c r="D342" s="1">
        <v>5.0</v>
      </c>
      <c r="E342" s="1">
        <v>1663.0</v>
      </c>
      <c r="F342" s="1">
        <v>0.01663</v>
      </c>
      <c r="G342" s="1">
        <v>0.0</v>
      </c>
    </row>
    <row r="343">
      <c r="A343" s="1" t="s">
        <v>9</v>
      </c>
      <c r="B343" s="1" t="s">
        <v>8</v>
      </c>
      <c r="C343" s="1">
        <v>10000.0</v>
      </c>
      <c r="D343" s="1">
        <v>5.0</v>
      </c>
      <c r="E343" s="1">
        <v>1739881.0</v>
      </c>
      <c r="F343" s="1">
        <v>17.39881</v>
      </c>
      <c r="G343" s="1">
        <v>0.0</v>
      </c>
    </row>
    <row r="344">
      <c r="A344" s="1" t="s">
        <v>7</v>
      </c>
      <c r="B344" s="1" t="s">
        <v>10</v>
      </c>
      <c r="C344" s="1">
        <v>10000.0</v>
      </c>
      <c r="D344" s="1">
        <v>5.0</v>
      </c>
      <c r="E344" s="1">
        <v>467.0</v>
      </c>
      <c r="F344" s="1">
        <v>46.6999999999999</v>
      </c>
      <c r="G344" s="1">
        <v>0.0</v>
      </c>
    </row>
    <row r="345">
      <c r="A345" s="1" t="s">
        <v>9</v>
      </c>
      <c r="B345" s="1" t="s">
        <v>10</v>
      </c>
      <c r="C345" s="1">
        <v>10000.0</v>
      </c>
      <c r="D345" s="1">
        <v>5.0</v>
      </c>
      <c r="E345" s="1">
        <v>96.0</v>
      </c>
      <c r="F345" s="1">
        <v>9.6</v>
      </c>
      <c r="G345" s="1">
        <v>0.0</v>
      </c>
    </row>
    <row r="346">
      <c r="A346" s="1" t="s">
        <v>7</v>
      </c>
      <c r="B346" s="1" t="s">
        <v>11</v>
      </c>
      <c r="C346" s="1">
        <v>10000.0</v>
      </c>
      <c r="D346" s="1">
        <v>5.0</v>
      </c>
      <c r="E346" s="1">
        <v>476.0</v>
      </c>
      <c r="F346" s="1">
        <v>47.6</v>
      </c>
      <c r="G346" s="1">
        <v>0.0</v>
      </c>
    </row>
    <row r="347">
      <c r="A347" s="1" t="s">
        <v>9</v>
      </c>
      <c r="B347" s="1" t="s">
        <v>11</v>
      </c>
      <c r="C347" s="1">
        <v>10000.0</v>
      </c>
      <c r="D347" s="1">
        <v>5.0</v>
      </c>
      <c r="E347" s="1">
        <v>413.0</v>
      </c>
      <c r="F347" s="1">
        <v>41.3</v>
      </c>
      <c r="G347" s="1">
        <v>0.0</v>
      </c>
    </row>
    <row r="348">
      <c r="A348" s="1" t="s">
        <v>7</v>
      </c>
      <c r="B348" s="1" t="s">
        <v>12</v>
      </c>
      <c r="C348" s="1">
        <v>10000.0</v>
      </c>
      <c r="D348" s="1">
        <v>5.0</v>
      </c>
      <c r="E348" s="1">
        <v>372825.0</v>
      </c>
      <c r="F348" s="1">
        <v>37.2825</v>
      </c>
      <c r="G348" s="1">
        <v>2500000.0</v>
      </c>
    </row>
    <row r="349">
      <c r="A349" s="1" t="s">
        <v>9</v>
      </c>
      <c r="B349" s="1" t="s">
        <v>12</v>
      </c>
      <c r="C349" s="1">
        <v>10000.0</v>
      </c>
      <c r="D349" s="1">
        <v>5.0</v>
      </c>
      <c r="E349" s="1">
        <v>234833.0</v>
      </c>
      <c r="F349" s="1">
        <v>23.4833</v>
      </c>
      <c r="G349" s="1">
        <v>2500000.0</v>
      </c>
    </row>
    <row r="350">
      <c r="A350" s="1" t="s">
        <v>7</v>
      </c>
      <c r="B350" s="1" t="s">
        <v>13</v>
      </c>
      <c r="C350" s="1">
        <v>10000.0</v>
      </c>
      <c r="D350" s="1">
        <v>5.0</v>
      </c>
      <c r="E350" s="1">
        <v>210894.0</v>
      </c>
      <c r="F350" s="1">
        <v>21.0894</v>
      </c>
      <c r="G350" s="1">
        <v>2500000.0</v>
      </c>
    </row>
    <row r="351">
      <c r="A351" s="1" t="s">
        <v>9</v>
      </c>
      <c r="B351" s="1" t="s">
        <v>13</v>
      </c>
      <c r="C351" s="1">
        <v>10000.0</v>
      </c>
      <c r="D351" s="1">
        <v>5.0</v>
      </c>
      <c r="E351" s="1">
        <v>61.0</v>
      </c>
      <c r="F351" s="1">
        <v>0.00609999999999999</v>
      </c>
      <c r="G351" s="1">
        <v>2500000.0</v>
      </c>
    </row>
    <row r="352">
      <c r="A352" s="1" t="s">
        <v>9</v>
      </c>
      <c r="B352" s="1" t="s">
        <v>8</v>
      </c>
      <c r="C352" s="1">
        <v>100.0</v>
      </c>
      <c r="D352" s="1">
        <v>6.0</v>
      </c>
      <c r="E352" s="1">
        <v>360.0</v>
      </c>
      <c r="F352" s="1">
        <v>0.36</v>
      </c>
      <c r="G352" s="1">
        <v>0.0</v>
      </c>
    </row>
    <row r="353">
      <c r="A353" s="1" t="s">
        <v>7</v>
      </c>
      <c r="B353" s="1" t="s">
        <v>8</v>
      </c>
      <c r="C353" s="1">
        <v>100.0</v>
      </c>
      <c r="D353" s="1">
        <v>6.0</v>
      </c>
      <c r="E353" s="1">
        <v>36.0</v>
      </c>
      <c r="F353" s="1">
        <v>0.036</v>
      </c>
      <c r="G353" s="1">
        <v>0.0</v>
      </c>
    </row>
    <row r="354">
      <c r="A354" s="1" t="s">
        <v>9</v>
      </c>
      <c r="B354" s="1" t="s">
        <v>10</v>
      </c>
      <c r="C354" s="1">
        <v>100.0</v>
      </c>
      <c r="D354" s="1">
        <v>6.0</v>
      </c>
      <c r="E354" s="1">
        <v>3.0</v>
      </c>
      <c r="F354" s="1">
        <v>0.3</v>
      </c>
      <c r="G354" s="1">
        <v>0.0</v>
      </c>
    </row>
    <row r="355">
      <c r="A355" s="1" t="s">
        <v>7</v>
      </c>
      <c r="B355" s="1" t="s">
        <v>10</v>
      </c>
      <c r="C355" s="1">
        <v>100.0</v>
      </c>
      <c r="D355" s="1">
        <v>6.0</v>
      </c>
      <c r="E355" s="1">
        <v>5.0</v>
      </c>
      <c r="F355" s="1">
        <v>0.5</v>
      </c>
      <c r="G355" s="1">
        <v>0.0</v>
      </c>
    </row>
    <row r="356">
      <c r="A356" s="1" t="s">
        <v>9</v>
      </c>
      <c r="B356" s="1" t="s">
        <v>11</v>
      </c>
      <c r="C356" s="1">
        <v>100.0</v>
      </c>
      <c r="D356" s="1">
        <v>6.0</v>
      </c>
      <c r="E356" s="1">
        <v>13.0</v>
      </c>
      <c r="F356" s="1">
        <v>1.3</v>
      </c>
      <c r="G356" s="1">
        <v>0.0</v>
      </c>
    </row>
    <row r="357">
      <c r="A357" s="1" t="s">
        <v>7</v>
      </c>
      <c r="B357" s="1" t="s">
        <v>11</v>
      </c>
      <c r="C357" s="1">
        <v>100.0</v>
      </c>
      <c r="D357" s="1">
        <v>6.0</v>
      </c>
      <c r="E357" s="1">
        <v>15.0</v>
      </c>
      <c r="F357" s="1">
        <v>1.5</v>
      </c>
      <c r="G357" s="1">
        <v>0.0</v>
      </c>
    </row>
    <row r="358">
      <c r="A358" s="1" t="s">
        <v>9</v>
      </c>
      <c r="B358" s="1" t="s">
        <v>12</v>
      </c>
      <c r="C358" s="1">
        <v>100.0</v>
      </c>
      <c r="D358" s="1">
        <v>6.0</v>
      </c>
      <c r="E358" s="1">
        <v>4056.0</v>
      </c>
      <c r="F358" s="1">
        <v>0.405599999999999</v>
      </c>
      <c r="G358" s="1">
        <v>25000.0</v>
      </c>
    </row>
    <row r="359">
      <c r="A359" s="1" t="s">
        <v>7</v>
      </c>
      <c r="B359" s="1" t="s">
        <v>12</v>
      </c>
      <c r="C359" s="1">
        <v>100.0</v>
      </c>
      <c r="D359" s="1">
        <v>6.0</v>
      </c>
      <c r="E359" s="1">
        <v>5678.0</v>
      </c>
      <c r="F359" s="1">
        <v>0.5678</v>
      </c>
      <c r="G359" s="1">
        <v>25000.0</v>
      </c>
    </row>
    <row r="360">
      <c r="A360" s="1" t="s">
        <v>9</v>
      </c>
      <c r="B360" s="1" t="s">
        <v>13</v>
      </c>
      <c r="C360" s="1">
        <v>100.0</v>
      </c>
      <c r="D360" s="1">
        <v>6.0</v>
      </c>
      <c r="E360" s="1">
        <v>80.0</v>
      </c>
      <c r="F360" s="1">
        <v>0.008</v>
      </c>
      <c r="G360" s="1">
        <v>25000.0</v>
      </c>
    </row>
    <row r="361">
      <c r="A361" s="1" t="s">
        <v>7</v>
      </c>
      <c r="B361" s="1" t="s">
        <v>13</v>
      </c>
      <c r="C361" s="1">
        <v>100.0</v>
      </c>
      <c r="D361" s="1">
        <v>6.0</v>
      </c>
      <c r="E361" s="1">
        <v>4888.0</v>
      </c>
      <c r="F361" s="1">
        <v>0.488799999999999</v>
      </c>
      <c r="G361" s="1">
        <v>25000.0</v>
      </c>
    </row>
    <row r="362">
      <c r="A362" s="1" t="s">
        <v>9</v>
      </c>
      <c r="B362" s="1" t="s">
        <v>8</v>
      </c>
      <c r="C362" s="1">
        <v>500.0</v>
      </c>
      <c r="D362" s="1">
        <v>6.0</v>
      </c>
      <c r="E362" s="1">
        <v>6876.0</v>
      </c>
      <c r="F362" s="1">
        <v>1.3752</v>
      </c>
      <c r="G362" s="1">
        <v>0.0</v>
      </c>
    </row>
    <row r="363">
      <c r="A363" s="1" t="s">
        <v>7</v>
      </c>
      <c r="B363" s="1" t="s">
        <v>8</v>
      </c>
      <c r="C363" s="1">
        <v>500.0</v>
      </c>
      <c r="D363" s="1">
        <v>6.0</v>
      </c>
      <c r="E363" s="1">
        <v>168.0</v>
      </c>
      <c r="F363" s="1">
        <v>0.0335999999999999</v>
      </c>
      <c r="G363" s="1">
        <v>0.0</v>
      </c>
    </row>
    <row r="364">
      <c r="A364" s="1" t="s">
        <v>9</v>
      </c>
      <c r="B364" s="1" t="s">
        <v>10</v>
      </c>
      <c r="C364" s="1">
        <v>500.0</v>
      </c>
      <c r="D364" s="1">
        <v>6.0</v>
      </c>
      <c r="E364" s="1">
        <v>15.0</v>
      </c>
      <c r="F364" s="1">
        <v>1.5</v>
      </c>
      <c r="G364" s="1">
        <v>0.0</v>
      </c>
    </row>
    <row r="365">
      <c r="A365" s="1" t="s">
        <v>7</v>
      </c>
      <c r="B365" s="1" t="s">
        <v>10</v>
      </c>
      <c r="C365" s="1">
        <v>500.0</v>
      </c>
      <c r="D365" s="1">
        <v>6.0</v>
      </c>
      <c r="E365" s="1">
        <v>19.0</v>
      </c>
      <c r="F365" s="1">
        <v>1.9</v>
      </c>
      <c r="G365" s="1">
        <v>0.0</v>
      </c>
    </row>
    <row r="366">
      <c r="A366" s="1" t="s">
        <v>9</v>
      </c>
      <c r="B366" s="1" t="s">
        <v>11</v>
      </c>
      <c r="C366" s="1">
        <v>500.0</v>
      </c>
      <c r="D366" s="1">
        <v>6.0</v>
      </c>
      <c r="E366" s="1">
        <v>33.0</v>
      </c>
      <c r="F366" s="1">
        <v>3.3</v>
      </c>
      <c r="G366" s="1">
        <v>0.0</v>
      </c>
    </row>
    <row r="367">
      <c r="A367" s="1" t="s">
        <v>7</v>
      </c>
      <c r="B367" s="1" t="s">
        <v>11</v>
      </c>
      <c r="C367" s="1">
        <v>500.0</v>
      </c>
      <c r="D367" s="1">
        <v>6.0</v>
      </c>
      <c r="E367" s="1">
        <v>80.0</v>
      </c>
      <c r="F367" s="1">
        <v>8.0</v>
      </c>
      <c r="G367" s="1">
        <v>0.0</v>
      </c>
    </row>
    <row r="368">
      <c r="A368" s="1" t="s">
        <v>9</v>
      </c>
      <c r="B368" s="1" t="s">
        <v>12</v>
      </c>
      <c r="C368" s="1">
        <v>500.0</v>
      </c>
      <c r="D368" s="1">
        <v>6.0</v>
      </c>
      <c r="E368" s="1">
        <v>16209.0</v>
      </c>
      <c r="F368" s="1">
        <v>1.6209</v>
      </c>
      <c r="G368" s="1">
        <v>125000.0</v>
      </c>
    </row>
    <row r="369">
      <c r="A369" s="1" t="s">
        <v>7</v>
      </c>
      <c r="B369" s="1" t="s">
        <v>12</v>
      </c>
      <c r="C369" s="1">
        <v>500.0</v>
      </c>
      <c r="D369" s="1">
        <v>6.0</v>
      </c>
      <c r="E369" s="1">
        <v>27123.0</v>
      </c>
      <c r="F369" s="1">
        <v>2.7123</v>
      </c>
      <c r="G369" s="1">
        <v>125000.0</v>
      </c>
    </row>
    <row r="370">
      <c r="A370" s="1" t="s">
        <v>9</v>
      </c>
      <c r="B370" s="1" t="s">
        <v>13</v>
      </c>
      <c r="C370" s="1">
        <v>500.0</v>
      </c>
      <c r="D370" s="1">
        <v>6.0</v>
      </c>
      <c r="E370" s="1">
        <v>75.0</v>
      </c>
      <c r="F370" s="1">
        <v>0.0075</v>
      </c>
      <c r="G370" s="1">
        <v>125000.0</v>
      </c>
    </row>
    <row r="371">
      <c r="A371" s="1" t="s">
        <v>7</v>
      </c>
      <c r="B371" s="1" t="s">
        <v>13</v>
      </c>
      <c r="C371" s="1">
        <v>500.0</v>
      </c>
      <c r="D371" s="1">
        <v>6.0</v>
      </c>
      <c r="E371" s="1">
        <v>14283.0</v>
      </c>
      <c r="F371" s="1">
        <v>1.4283</v>
      </c>
      <c r="G371" s="1">
        <v>125000.0</v>
      </c>
    </row>
    <row r="372">
      <c r="A372" s="1" t="s">
        <v>9</v>
      </c>
      <c r="B372" s="1" t="s">
        <v>8</v>
      </c>
      <c r="C372" s="1">
        <v>1000.0</v>
      </c>
      <c r="D372" s="1">
        <v>6.0</v>
      </c>
      <c r="E372" s="1">
        <v>20519.0</v>
      </c>
      <c r="F372" s="1">
        <v>2.0519</v>
      </c>
      <c r="G372" s="1">
        <v>0.0</v>
      </c>
    </row>
    <row r="373">
      <c r="A373" s="1" t="s">
        <v>7</v>
      </c>
      <c r="B373" s="1" t="s">
        <v>8</v>
      </c>
      <c r="C373" s="1">
        <v>1000.0</v>
      </c>
      <c r="D373" s="1">
        <v>6.0</v>
      </c>
      <c r="E373" s="1">
        <v>288.0</v>
      </c>
      <c r="F373" s="1">
        <v>0.0287999999999999</v>
      </c>
      <c r="G373" s="1">
        <v>0.0</v>
      </c>
    </row>
    <row r="374">
      <c r="A374" s="1" t="s">
        <v>9</v>
      </c>
      <c r="B374" s="1" t="s">
        <v>10</v>
      </c>
      <c r="C374" s="1">
        <v>1000.0</v>
      </c>
      <c r="D374" s="1">
        <v>6.0</v>
      </c>
      <c r="E374" s="1">
        <v>21.0</v>
      </c>
      <c r="F374" s="1">
        <v>2.09999999999999</v>
      </c>
      <c r="G374" s="1">
        <v>0.0</v>
      </c>
    </row>
    <row r="375">
      <c r="A375" s="1" t="s">
        <v>7</v>
      </c>
      <c r="B375" s="1" t="s">
        <v>10</v>
      </c>
      <c r="C375" s="1">
        <v>1000.0</v>
      </c>
      <c r="D375" s="1">
        <v>6.0</v>
      </c>
      <c r="E375" s="1">
        <v>27.0</v>
      </c>
      <c r="F375" s="1">
        <v>2.7</v>
      </c>
      <c r="G375" s="1">
        <v>0.0</v>
      </c>
    </row>
    <row r="376">
      <c r="A376" s="1" t="s">
        <v>9</v>
      </c>
      <c r="B376" s="1" t="s">
        <v>11</v>
      </c>
      <c r="C376" s="1">
        <v>1000.0</v>
      </c>
      <c r="D376" s="1">
        <v>6.0</v>
      </c>
      <c r="E376" s="1">
        <v>66.0</v>
      </c>
      <c r="F376" s="1">
        <v>6.6</v>
      </c>
      <c r="G376" s="1">
        <v>0.0</v>
      </c>
    </row>
    <row r="377">
      <c r="A377" s="1" t="s">
        <v>7</v>
      </c>
      <c r="B377" s="1" t="s">
        <v>11</v>
      </c>
      <c r="C377" s="1">
        <v>1000.0</v>
      </c>
      <c r="D377" s="1">
        <v>6.0</v>
      </c>
      <c r="E377" s="1">
        <v>60.0</v>
      </c>
      <c r="F377" s="1">
        <v>6.0</v>
      </c>
      <c r="G377" s="1">
        <v>0.0</v>
      </c>
    </row>
    <row r="378">
      <c r="A378" s="1" t="s">
        <v>9</v>
      </c>
      <c r="B378" s="1" t="s">
        <v>12</v>
      </c>
      <c r="C378" s="1">
        <v>1000.0</v>
      </c>
      <c r="D378" s="1">
        <v>6.0</v>
      </c>
      <c r="E378" s="1">
        <v>31309.0</v>
      </c>
      <c r="F378" s="1">
        <v>3.13089999999999</v>
      </c>
      <c r="G378" s="1">
        <v>250000.0</v>
      </c>
    </row>
    <row r="379">
      <c r="A379" s="1" t="s">
        <v>7</v>
      </c>
      <c r="B379" s="1" t="s">
        <v>12</v>
      </c>
      <c r="C379" s="1">
        <v>1000.0</v>
      </c>
      <c r="D379" s="1">
        <v>6.0</v>
      </c>
      <c r="E379" s="1">
        <v>42227.0</v>
      </c>
      <c r="F379" s="1">
        <v>4.2227</v>
      </c>
      <c r="G379" s="1">
        <v>250000.0</v>
      </c>
    </row>
    <row r="380">
      <c r="A380" s="1" t="s">
        <v>9</v>
      </c>
      <c r="B380" s="1" t="s">
        <v>13</v>
      </c>
      <c r="C380" s="1">
        <v>1000.0</v>
      </c>
      <c r="D380" s="1">
        <v>6.0</v>
      </c>
      <c r="E380" s="1">
        <v>76.0</v>
      </c>
      <c r="F380" s="1">
        <v>0.0076</v>
      </c>
      <c r="G380" s="1">
        <v>250000.0</v>
      </c>
    </row>
    <row r="381">
      <c r="A381" s="1" t="s">
        <v>7</v>
      </c>
      <c r="B381" s="1" t="s">
        <v>13</v>
      </c>
      <c r="C381" s="1">
        <v>1000.0</v>
      </c>
      <c r="D381" s="1">
        <v>6.0</v>
      </c>
      <c r="E381" s="1">
        <v>23968.0</v>
      </c>
      <c r="F381" s="1">
        <v>2.3968</v>
      </c>
      <c r="G381" s="1">
        <v>250000.0</v>
      </c>
    </row>
    <row r="382">
      <c r="A382" s="1" t="s">
        <v>9</v>
      </c>
      <c r="B382" s="1" t="s">
        <v>8</v>
      </c>
      <c r="C382" s="1">
        <v>2500.0</v>
      </c>
      <c r="D382" s="1">
        <v>6.0</v>
      </c>
      <c r="E382" s="1">
        <v>115918.0</v>
      </c>
      <c r="F382" s="1">
        <v>4.63671999999999</v>
      </c>
      <c r="G382" s="1">
        <v>0.0</v>
      </c>
    </row>
    <row r="383">
      <c r="A383" s="1" t="s">
        <v>7</v>
      </c>
      <c r="B383" s="1" t="s">
        <v>8</v>
      </c>
      <c r="C383" s="1">
        <v>2500.0</v>
      </c>
      <c r="D383" s="1">
        <v>6.0</v>
      </c>
      <c r="E383" s="1">
        <v>442.0</v>
      </c>
      <c r="F383" s="1">
        <v>0.0176799999999999</v>
      </c>
      <c r="G383" s="1">
        <v>0.0</v>
      </c>
    </row>
    <row r="384">
      <c r="A384" s="1" t="s">
        <v>9</v>
      </c>
      <c r="B384" s="1" t="s">
        <v>10</v>
      </c>
      <c r="C384" s="1">
        <v>2500.0</v>
      </c>
      <c r="D384" s="1">
        <v>6.0</v>
      </c>
      <c r="E384" s="1">
        <v>20.0</v>
      </c>
      <c r="F384" s="1">
        <v>2.0</v>
      </c>
      <c r="G384" s="1">
        <v>0.0</v>
      </c>
    </row>
    <row r="385">
      <c r="A385" s="1" t="s">
        <v>7</v>
      </c>
      <c r="B385" s="1" t="s">
        <v>10</v>
      </c>
      <c r="C385" s="1">
        <v>2500.0</v>
      </c>
      <c r="D385" s="1">
        <v>6.0</v>
      </c>
      <c r="E385" s="1">
        <v>45.0</v>
      </c>
      <c r="F385" s="1">
        <v>4.5</v>
      </c>
      <c r="G385" s="1">
        <v>0.0</v>
      </c>
    </row>
    <row r="386">
      <c r="A386" s="1" t="s">
        <v>9</v>
      </c>
      <c r="B386" s="1" t="s">
        <v>11</v>
      </c>
      <c r="C386" s="1">
        <v>2500.0</v>
      </c>
      <c r="D386" s="1">
        <v>6.0</v>
      </c>
      <c r="E386" s="1">
        <v>153.0</v>
      </c>
      <c r="F386" s="1">
        <v>15.2999999999999</v>
      </c>
      <c r="G386" s="1">
        <v>0.0</v>
      </c>
    </row>
    <row r="387">
      <c r="A387" s="1" t="s">
        <v>7</v>
      </c>
      <c r="B387" s="1" t="s">
        <v>11</v>
      </c>
      <c r="C387" s="1">
        <v>2500.0</v>
      </c>
      <c r="D387" s="1">
        <v>6.0</v>
      </c>
      <c r="E387" s="1">
        <v>149.0</v>
      </c>
      <c r="F387" s="1">
        <v>14.9</v>
      </c>
      <c r="G387" s="1">
        <v>0.0</v>
      </c>
    </row>
    <row r="388">
      <c r="A388" s="1" t="s">
        <v>9</v>
      </c>
      <c r="B388" s="1" t="s">
        <v>12</v>
      </c>
      <c r="C388" s="1">
        <v>2500.0</v>
      </c>
      <c r="D388" s="1">
        <v>6.0</v>
      </c>
      <c r="E388" s="1">
        <v>65804.0</v>
      </c>
      <c r="F388" s="1">
        <v>6.5804</v>
      </c>
      <c r="G388" s="1">
        <v>625000.0</v>
      </c>
    </row>
    <row r="389">
      <c r="A389" s="1" t="s">
        <v>7</v>
      </c>
      <c r="B389" s="1" t="s">
        <v>12</v>
      </c>
      <c r="C389" s="1">
        <v>2500.0</v>
      </c>
      <c r="D389" s="1">
        <v>6.0</v>
      </c>
      <c r="E389" s="1">
        <v>120393.0</v>
      </c>
      <c r="F389" s="1">
        <v>12.0392999999999</v>
      </c>
      <c r="G389" s="1">
        <v>625000.0</v>
      </c>
    </row>
    <row r="390">
      <c r="A390" s="1" t="s">
        <v>9</v>
      </c>
      <c r="B390" s="1" t="s">
        <v>13</v>
      </c>
      <c r="C390" s="1">
        <v>2500.0</v>
      </c>
      <c r="D390" s="1">
        <v>6.0</v>
      </c>
      <c r="E390" s="1">
        <v>53.0</v>
      </c>
      <c r="F390" s="1">
        <v>0.0053</v>
      </c>
      <c r="G390" s="1">
        <v>625000.0</v>
      </c>
    </row>
    <row r="391">
      <c r="A391" s="1" t="s">
        <v>7</v>
      </c>
      <c r="B391" s="1" t="s">
        <v>13</v>
      </c>
      <c r="C391" s="1">
        <v>2500.0</v>
      </c>
      <c r="D391" s="1">
        <v>6.0</v>
      </c>
      <c r="E391" s="1">
        <v>44466.0</v>
      </c>
      <c r="F391" s="1">
        <v>4.4466</v>
      </c>
      <c r="G391" s="1">
        <v>625000.0</v>
      </c>
    </row>
    <row r="392">
      <c r="A392" s="1" t="s">
        <v>9</v>
      </c>
      <c r="B392" s="1" t="s">
        <v>8</v>
      </c>
      <c r="C392" s="1">
        <v>5000.0</v>
      </c>
      <c r="D392" s="1">
        <v>6.0</v>
      </c>
      <c r="E392" s="1">
        <v>426801.0</v>
      </c>
      <c r="F392" s="1">
        <v>8.53601999999999</v>
      </c>
      <c r="G392" s="1">
        <v>0.0</v>
      </c>
    </row>
    <row r="393">
      <c r="A393" s="1" t="s">
        <v>7</v>
      </c>
      <c r="B393" s="1" t="s">
        <v>8</v>
      </c>
      <c r="C393" s="1">
        <v>5000.0</v>
      </c>
      <c r="D393" s="1">
        <v>6.0</v>
      </c>
      <c r="E393" s="1">
        <v>971.0</v>
      </c>
      <c r="F393" s="1">
        <v>0.01942</v>
      </c>
      <c r="G393" s="1">
        <v>0.0</v>
      </c>
    </row>
    <row r="394">
      <c r="A394" s="1" t="s">
        <v>9</v>
      </c>
      <c r="B394" s="1" t="s">
        <v>10</v>
      </c>
      <c r="C394" s="1">
        <v>5000.0</v>
      </c>
      <c r="D394" s="1">
        <v>6.0</v>
      </c>
      <c r="E394" s="1">
        <v>57.0</v>
      </c>
      <c r="F394" s="1">
        <v>5.69999999999999</v>
      </c>
      <c r="G394" s="1">
        <v>0.0</v>
      </c>
    </row>
    <row r="395">
      <c r="A395" s="1" t="s">
        <v>7</v>
      </c>
      <c r="B395" s="1" t="s">
        <v>10</v>
      </c>
      <c r="C395" s="1">
        <v>5000.0</v>
      </c>
      <c r="D395" s="1">
        <v>6.0</v>
      </c>
      <c r="E395" s="1">
        <v>87.0</v>
      </c>
      <c r="F395" s="1">
        <v>8.7</v>
      </c>
      <c r="G395" s="1">
        <v>0.0</v>
      </c>
    </row>
    <row r="396">
      <c r="A396" s="1" t="s">
        <v>9</v>
      </c>
      <c r="B396" s="1" t="s">
        <v>11</v>
      </c>
      <c r="C396" s="1">
        <v>5000.0</v>
      </c>
      <c r="D396" s="1">
        <v>6.0</v>
      </c>
      <c r="E396" s="1">
        <v>188.0</v>
      </c>
      <c r="F396" s="1">
        <v>18.8</v>
      </c>
      <c r="G396" s="1">
        <v>0.0</v>
      </c>
    </row>
    <row r="397">
      <c r="A397" s="1" t="s">
        <v>7</v>
      </c>
      <c r="B397" s="1" t="s">
        <v>11</v>
      </c>
      <c r="C397" s="1">
        <v>5000.0</v>
      </c>
      <c r="D397" s="1">
        <v>6.0</v>
      </c>
      <c r="E397" s="1">
        <v>209.0</v>
      </c>
      <c r="F397" s="1">
        <v>20.9</v>
      </c>
      <c r="G397" s="1">
        <v>0.0</v>
      </c>
    </row>
    <row r="398">
      <c r="A398" s="1" t="s">
        <v>9</v>
      </c>
      <c r="B398" s="1" t="s">
        <v>12</v>
      </c>
      <c r="C398" s="1">
        <v>5000.0</v>
      </c>
      <c r="D398" s="1">
        <v>6.0</v>
      </c>
      <c r="E398" s="1">
        <v>127767.0</v>
      </c>
      <c r="F398" s="1">
        <v>12.7767</v>
      </c>
      <c r="G398" s="1">
        <v>1250000.0</v>
      </c>
    </row>
    <row r="399">
      <c r="A399" s="1" t="s">
        <v>7</v>
      </c>
      <c r="B399" s="1" t="s">
        <v>12</v>
      </c>
      <c r="C399" s="1">
        <v>5000.0</v>
      </c>
      <c r="D399" s="1">
        <v>6.0</v>
      </c>
      <c r="E399" s="1">
        <v>286286.0</v>
      </c>
      <c r="F399" s="1">
        <v>28.6286</v>
      </c>
      <c r="G399" s="1">
        <v>1250000.0</v>
      </c>
    </row>
    <row r="400">
      <c r="A400" s="1" t="s">
        <v>9</v>
      </c>
      <c r="B400" s="1" t="s">
        <v>13</v>
      </c>
      <c r="C400" s="1">
        <v>5000.0</v>
      </c>
      <c r="D400" s="1">
        <v>6.0</v>
      </c>
      <c r="E400" s="1">
        <v>76.0</v>
      </c>
      <c r="F400" s="1">
        <v>0.0076</v>
      </c>
      <c r="G400" s="1">
        <v>1250000.0</v>
      </c>
    </row>
    <row r="401">
      <c r="A401" s="1" t="s">
        <v>7</v>
      </c>
      <c r="B401" s="1" t="s">
        <v>13</v>
      </c>
      <c r="C401" s="1">
        <v>5000.0</v>
      </c>
      <c r="D401" s="1">
        <v>6.0</v>
      </c>
      <c r="E401" s="1">
        <v>115027.0</v>
      </c>
      <c r="F401" s="1">
        <v>11.5026999999999</v>
      </c>
      <c r="G401" s="1">
        <v>1250000.0</v>
      </c>
    </row>
    <row r="402">
      <c r="A402" s="1" t="s">
        <v>9</v>
      </c>
      <c r="B402" s="1" t="s">
        <v>8</v>
      </c>
      <c r="C402" s="1">
        <v>7500.0</v>
      </c>
      <c r="D402" s="1">
        <v>6.0</v>
      </c>
      <c r="E402" s="1">
        <v>997907.0</v>
      </c>
      <c r="F402" s="1">
        <v>13.3054266666666</v>
      </c>
      <c r="G402" s="1">
        <v>0.0</v>
      </c>
    </row>
    <row r="403">
      <c r="A403" s="1" t="s">
        <v>7</v>
      </c>
      <c r="B403" s="1" t="s">
        <v>8</v>
      </c>
      <c r="C403" s="1">
        <v>7500.0</v>
      </c>
      <c r="D403" s="1">
        <v>6.0</v>
      </c>
      <c r="E403" s="1">
        <v>1875.0</v>
      </c>
      <c r="F403" s="1">
        <v>0.025</v>
      </c>
      <c r="G403" s="1">
        <v>0.0</v>
      </c>
    </row>
    <row r="404">
      <c r="A404" s="1" t="s">
        <v>9</v>
      </c>
      <c r="B404" s="1" t="s">
        <v>10</v>
      </c>
      <c r="C404" s="1">
        <v>7500.0</v>
      </c>
      <c r="D404" s="1">
        <v>6.0</v>
      </c>
      <c r="E404" s="1">
        <v>86.0</v>
      </c>
      <c r="F404" s="1">
        <v>8.6</v>
      </c>
      <c r="G404" s="1">
        <v>0.0</v>
      </c>
    </row>
    <row r="405">
      <c r="A405" s="1" t="s">
        <v>7</v>
      </c>
      <c r="B405" s="1" t="s">
        <v>10</v>
      </c>
      <c r="C405" s="1">
        <v>7500.0</v>
      </c>
      <c r="D405" s="1">
        <v>6.0</v>
      </c>
      <c r="E405" s="1">
        <v>131.0</v>
      </c>
      <c r="F405" s="1">
        <v>13.1</v>
      </c>
      <c r="G405" s="1">
        <v>0.0</v>
      </c>
    </row>
    <row r="406">
      <c r="A406" s="1" t="s">
        <v>9</v>
      </c>
      <c r="B406" s="1" t="s">
        <v>11</v>
      </c>
      <c r="C406" s="1">
        <v>7500.0</v>
      </c>
      <c r="D406" s="1">
        <v>6.0</v>
      </c>
      <c r="E406" s="1">
        <v>469.0</v>
      </c>
      <c r="F406" s="1">
        <v>46.9</v>
      </c>
      <c r="G406" s="1">
        <v>0.0</v>
      </c>
    </row>
    <row r="407">
      <c r="A407" s="1" t="s">
        <v>7</v>
      </c>
      <c r="B407" s="1" t="s">
        <v>11</v>
      </c>
      <c r="C407" s="1">
        <v>7500.0</v>
      </c>
      <c r="D407" s="1">
        <v>6.0</v>
      </c>
      <c r="E407" s="1">
        <v>461.0</v>
      </c>
      <c r="F407" s="1">
        <v>46.1</v>
      </c>
      <c r="G407" s="1">
        <v>0.0</v>
      </c>
    </row>
    <row r="408">
      <c r="A408" s="1" t="s">
        <v>9</v>
      </c>
      <c r="B408" s="1" t="s">
        <v>12</v>
      </c>
      <c r="C408" s="1">
        <v>7500.0</v>
      </c>
      <c r="D408" s="1">
        <v>6.0</v>
      </c>
      <c r="E408" s="1">
        <v>166268.0</v>
      </c>
      <c r="F408" s="1">
        <v>16.6268</v>
      </c>
      <c r="G408" s="1">
        <v>1875000.0</v>
      </c>
    </row>
    <row r="409">
      <c r="A409" s="1" t="s">
        <v>7</v>
      </c>
      <c r="B409" s="1" t="s">
        <v>12</v>
      </c>
      <c r="C409" s="1">
        <v>7500.0</v>
      </c>
      <c r="D409" s="1">
        <v>6.0</v>
      </c>
      <c r="E409" s="1">
        <v>287127.0</v>
      </c>
      <c r="F409" s="1">
        <v>28.7127</v>
      </c>
      <c r="G409" s="1">
        <v>1875000.0</v>
      </c>
    </row>
    <row r="410">
      <c r="A410" s="1" t="s">
        <v>9</v>
      </c>
      <c r="B410" s="1" t="s">
        <v>13</v>
      </c>
      <c r="C410" s="1">
        <v>7500.0</v>
      </c>
      <c r="D410" s="1">
        <v>6.0</v>
      </c>
      <c r="E410" s="1">
        <v>61.0</v>
      </c>
      <c r="F410" s="1">
        <v>0.00609999999999999</v>
      </c>
      <c r="G410" s="1">
        <v>1875000.0</v>
      </c>
    </row>
    <row r="411">
      <c r="A411" s="1" t="s">
        <v>7</v>
      </c>
      <c r="B411" s="1" t="s">
        <v>13</v>
      </c>
      <c r="C411" s="1">
        <v>7500.0</v>
      </c>
      <c r="D411" s="1">
        <v>6.0</v>
      </c>
      <c r="E411" s="1">
        <v>124545.0</v>
      </c>
      <c r="F411" s="1">
        <v>12.4545</v>
      </c>
      <c r="G411" s="1">
        <v>1875000.0</v>
      </c>
    </row>
    <row r="412">
      <c r="A412" s="1" t="s">
        <v>9</v>
      </c>
      <c r="B412" s="1" t="s">
        <v>8</v>
      </c>
      <c r="C412" s="1">
        <v>10000.0</v>
      </c>
      <c r="D412" s="1">
        <v>6.0</v>
      </c>
      <c r="E412" s="1">
        <v>1591275.0</v>
      </c>
      <c r="F412" s="1">
        <v>15.91275</v>
      </c>
      <c r="G412" s="1">
        <v>0.0</v>
      </c>
    </row>
    <row r="413">
      <c r="A413" s="1" t="s">
        <v>7</v>
      </c>
      <c r="B413" s="1" t="s">
        <v>8</v>
      </c>
      <c r="C413" s="1">
        <v>10000.0</v>
      </c>
      <c r="D413" s="1">
        <v>6.0</v>
      </c>
      <c r="E413" s="1">
        <v>2038.0</v>
      </c>
      <c r="F413" s="1">
        <v>0.02038</v>
      </c>
      <c r="G413" s="1">
        <v>0.0</v>
      </c>
    </row>
    <row r="414">
      <c r="A414" s="1" t="s">
        <v>9</v>
      </c>
      <c r="B414" s="1" t="s">
        <v>10</v>
      </c>
      <c r="C414" s="1">
        <v>10000.0</v>
      </c>
      <c r="D414" s="1">
        <v>6.0</v>
      </c>
      <c r="E414" s="1">
        <v>115.0</v>
      </c>
      <c r="F414" s="1">
        <v>11.5</v>
      </c>
      <c r="G414" s="1">
        <v>0.0</v>
      </c>
    </row>
    <row r="415">
      <c r="A415" s="1" t="s">
        <v>7</v>
      </c>
      <c r="B415" s="1" t="s">
        <v>10</v>
      </c>
      <c r="C415" s="1">
        <v>10000.0</v>
      </c>
      <c r="D415" s="1">
        <v>6.0</v>
      </c>
      <c r="E415" s="1">
        <v>176.0</v>
      </c>
      <c r="F415" s="1">
        <v>17.6</v>
      </c>
      <c r="G415" s="1">
        <v>0.0</v>
      </c>
    </row>
    <row r="416">
      <c r="A416" s="1" t="s">
        <v>9</v>
      </c>
      <c r="B416" s="1" t="s">
        <v>11</v>
      </c>
      <c r="C416" s="1">
        <v>10000.0</v>
      </c>
      <c r="D416" s="1">
        <v>6.0</v>
      </c>
      <c r="E416" s="1">
        <v>447.0</v>
      </c>
      <c r="F416" s="1">
        <v>44.7</v>
      </c>
      <c r="G416" s="1">
        <v>0.0</v>
      </c>
    </row>
    <row r="417">
      <c r="A417" s="1" t="s">
        <v>7</v>
      </c>
      <c r="B417" s="1" t="s">
        <v>11</v>
      </c>
      <c r="C417" s="1">
        <v>10000.0</v>
      </c>
      <c r="D417" s="1">
        <v>6.0</v>
      </c>
      <c r="E417" s="1">
        <v>472.0</v>
      </c>
      <c r="F417" s="1">
        <v>47.2</v>
      </c>
      <c r="G417" s="1">
        <v>0.0</v>
      </c>
    </row>
    <row r="418">
      <c r="A418" s="1" t="s">
        <v>9</v>
      </c>
      <c r="B418" s="1" t="s">
        <v>12</v>
      </c>
      <c r="C418" s="1">
        <v>10000.0</v>
      </c>
      <c r="D418" s="1">
        <v>6.0</v>
      </c>
      <c r="E418" s="1">
        <v>221241.0</v>
      </c>
      <c r="F418" s="1">
        <v>22.1241</v>
      </c>
      <c r="G418" s="1">
        <v>2500000.0</v>
      </c>
    </row>
    <row r="419">
      <c r="A419" s="1" t="s">
        <v>7</v>
      </c>
      <c r="B419" s="1" t="s">
        <v>12</v>
      </c>
      <c r="C419" s="1">
        <v>10000.0</v>
      </c>
      <c r="D419" s="1">
        <v>6.0</v>
      </c>
      <c r="E419" s="1">
        <v>440028.0</v>
      </c>
      <c r="F419" s="1">
        <v>44.0028</v>
      </c>
      <c r="G419" s="1">
        <v>2500000.0</v>
      </c>
    </row>
    <row r="420">
      <c r="A420" s="1" t="s">
        <v>9</v>
      </c>
      <c r="B420" s="1" t="s">
        <v>13</v>
      </c>
      <c r="C420" s="1">
        <v>10000.0</v>
      </c>
      <c r="D420" s="1">
        <v>6.0</v>
      </c>
      <c r="E420" s="1">
        <v>59.0</v>
      </c>
      <c r="F420" s="1">
        <v>0.0059</v>
      </c>
      <c r="G420" s="1">
        <v>2500000.0</v>
      </c>
    </row>
    <row r="421">
      <c r="A421" s="1" t="s">
        <v>7</v>
      </c>
      <c r="B421" s="1" t="s">
        <v>13</v>
      </c>
      <c r="C421" s="1">
        <v>10000.0</v>
      </c>
      <c r="D421" s="1">
        <v>6.0</v>
      </c>
      <c r="E421" s="1">
        <v>164957.0</v>
      </c>
      <c r="F421" s="1">
        <v>16.4956999999999</v>
      </c>
      <c r="G421" s="1">
        <v>2500000.0</v>
      </c>
    </row>
    <row r="422">
      <c r="A422" s="1" t="s">
        <v>7</v>
      </c>
      <c r="B422" s="1" t="s">
        <v>8</v>
      </c>
      <c r="C422" s="1">
        <v>100.0</v>
      </c>
      <c r="D422" s="1">
        <v>7.0</v>
      </c>
      <c r="E422" s="1">
        <v>59.0</v>
      </c>
      <c r="F422" s="1">
        <v>0.059</v>
      </c>
      <c r="G422" s="1">
        <v>0.0</v>
      </c>
    </row>
    <row r="423">
      <c r="A423" s="1" t="s">
        <v>9</v>
      </c>
      <c r="B423" s="1" t="s">
        <v>8</v>
      </c>
      <c r="C423" s="1">
        <v>100.0</v>
      </c>
      <c r="D423" s="1">
        <v>7.0</v>
      </c>
      <c r="E423" s="1">
        <v>235.0</v>
      </c>
      <c r="F423" s="1">
        <v>0.235</v>
      </c>
      <c r="G423" s="1">
        <v>0.0</v>
      </c>
    </row>
    <row r="424">
      <c r="A424" s="1" t="s">
        <v>7</v>
      </c>
      <c r="B424" s="1" t="s">
        <v>10</v>
      </c>
      <c r="C424" s="1">
        <v>100.0</v>
      </c>
      <c r="D424" s="1">
        <v>7.0</v>
      </c>
      <c r="E424" s="1">
        <v>7.0</v>
      </c>
      <c r="F424" s="1">
        <v>0.7</v>
      </c>
      <c r="G424" s="1">
        <v>0.0</v>
      </c>
    </row>
    <row r="425">
      <c r="A425" s="1" t="s">
        <v>9</v>
      </c>
      <c r="B425" s="1" t="s">
        <v>10</v>
      </c>
      <c r="C425" s="1">
        <v>100.0</v>
      </c>
      <c r="D425" s="1">
        <v>7.0</v>
      </c>
      <c r="E425" s="1">
        <v>3.0</v>
      </c>
      <c r="F425" s="1">
        <v>0.3</v>
      </c>
      <c r="G425" s="1">
        <v>0.0</v>
      </c>
    </row>
    <row r="426">
      <c r="A426" s="1" t="s">
        <v>7</v>
      </c>
      <c r="B426" s="1" t="s">
        <v>11</v>
      </c>
      <c r="C426" s="1">
        <v>100.0</v>
      </c>
      <c r="D426" s="1">
        <v>7.0</v>
      </c>
      <c r="E426" s="1">
        <v>9.0</v>
      </c>
      <c r="F426" s="1">
        <v>0.899999999999999</v>
      </c>
      <c r="G426" s="1">
        <v>0.0</v>
      </c>
    </row>
    <row r="427">
      <c r="A427" s="1" t="s">
        <v>9</v>
      </c>
      <c r="B427" s="1" t="s">
        <v>11</v>
      </c>
      <c r="C427" s="1">
        <v>100.0</v>
      </c>
      <c r="D427" s="1">
        <v>7.0</v>
      </c>
      <c r="E427" s="1">
        <v>9.0</v>
      </c>
      <c r="F427" s="1">
        <v>0.899999999999999</v>
      </c>
      <c r="G427" s="1">
        <v>0.0</v>
      </c>
    </row>
    <row r="428">
      <c r="A428" s="1" t="s">
        <v>7</v>
      </c>
      <c r="B428" s="1" t="s">
        <v>12</v>
      </c>
      <c r="C428" s="1">
        <v>100.0</v>
      </c>
      <c r="D428" s="1">
        <v>7.0</v>
      </c>
      <c r="E428" s="1">
        <v>8926.0</v>
      </c>
      <c r="F428" s="1">
        <v>0.8926</v>
      </c>
      <c r="G428" s="1">
        <v>25000.0</v>
      </c>
    </row>
    <row r="429">
      <c r="A429" s="1" t="s">
        <v>9</v>
      </c>
      <c r="B429" s="1" t="s">
        <v>12</v>
      </c>
      <c r="C429" s="1">
        <v>100.0</v>
      </c>
      <c r="D429" s="1">
        <v>7.0</v>
      </c>
      <c r="E429" s="1">
        <v>6277.0</v>
      </c>
      <c r="F429" s="1">
        <v>0.6277</v>
      </c>
      <c r="G429" s="1">
        <v>25000.0</v>
      </c>
    </row>
    <row r="430">
      <c r="A430" s="1" t="s">
        <v>7</v>
      </c>
      <c r="B430" s="1" t="s">
        <v>13</v>
      </c>
      <c r="C430" s="1">
        <v>100.0</v>
      </c>
      <c r="D430" s="1">
        <v>7.0</v>
      </c>
      <c r="E430" s="1">
        <v>4676.0</v>
      </c>
      <c r="F430" s="1">
        <v>0.467599999999999</v>
      </c>
      <c r="G430" s="1">
        <v>25000.0</v>
      </c>
    </row>
    <row r="431">
      <c r="A431" s="1" t="s">
        <v>9</v>
      </c>
      <c r="B431" s="1" t="s">
        <v>13</v>
      </c>
      <c r="C431" s="1">
        <v>100.0</v>
      </c>
      <c r="D431" s="1">
        <v>7.0</v>
      </c>
      <c r="E431" s="1">
        <v>147.0</v>
      </c>
      <c r="F431" s="1">
        <v>0.0147</v>
      </c>
      <c r="G431" s="1">
        <v>25000.0</v>
      </c>
    </row>
    <row r="432">
      <c r="A432" s="1" t="s">
        <v>7</v>
      </c>
      <c r="B432" s="1" t="s">
        <v>8</v>
      </c>
      <c r="C432" s="1">
        <v>500.0</v>
      </c>
      <c r="D432" s="1">
        <v>7.0</v>
      </c>
      <c r="E432" s="1">
        <v>288.0</v>
      </c>
      <c r="F432" s="1">
        <v>0.0575999999999999</v>
      </c>
      <c r="G432" s="1">
        <v>0.0</v>
      </c>
    </row>
    <row r="433">
      <c r="A433" s="1" t="s">
        <v>9</v>
      </c>
      <c r="B433" s="1" t="s">
        <v>8</v>
      </c>
      <c r="C433" s="1">
        <v>500.0</v>
      </c>
      <c r="D433" s="1">
        <v>7.0</v>
      </c>
      <c r="E433" s="1">
        <v>9256.0</v>
      </c>
      <c r="F433" s="1">
        <v>1.85119999999999</v>
      </c>
      <c r="G433" s="1">
        <v>0.0</v>
      </c>
    </row>
    <row r="434">
      <c r="A434" s="1" t="s">
        <v>7</v>
      </c>
      <c r="B434" s="1" t="s">
        <v>10</v>
      </c>
      <c r="C434" s="1">
        <v>500.0</v>
      </c>
      <c r="D434" s="1">
        <v>7.0</v>
      </c>
      <c r="E434" s="1">
        <v>27.0</v>
      </c>
      <c r="F434" s="1">
        <v>2.7</v>
      </c>
      <c r="G434" s="1">
        <v>0.0</v>
      </c>
    </row>
    <row r="435">
      <c r="A435" s="1" t="s">
        <v>9</v>
      </c>
      <c r="B435" s="1" t="s">
        <v>10</v>
      </c>
      <c r="C435" s="1">
        <v>500.0</v>
      </c>
      <c r="D435" s="1">
        <v>7.0</v>
      </c>
      <c r="E435" s="1">
        <v>18.0</v>
      </c>
      <c r="F435" s="1">
        <v>1.79999999999999</v>
      </c>
      <c r="G435" s="1">
        <v>0.0</v>
      </c>
    </row>
    <row r="436">
      <c r="A436" s="1" t="s">
        <v>7</v>
      </c>
      <c r="B436" s="1" t="s">
        <v>11</v>
      </c>
      <c r="C436" s="1">
        <v>500.0</v>
      </c>
      <c r="D436" s="1">
        <v>7.0</v>
      </c>
      <c r="E436" s="1">
        <v>60.0</v>
      </c>
      <c r="F436" s="1">
        <v>6.0</v>
      </c>
      <c r="G436" s="1">
        <v>0.0</v>
      </c>
    </row>
    <row r="437">
      <c r="A437" s="1" t="s">
        <v>9</v>
      </c>
      <c r="B437" s="1" t="s">
        <v>11</v>
      </c>
      <c r="C437" s="1">
        <v>500.0</v>
      </c>
      <c r="D437" s="1">
        <v>7.0</v>
      </c>
      <c r="E437" s="1">
        <v>63.0</v>
      </c>
      <c r="F437" s="1">
        <v>6.3</v>
      </c>
      <c r="G437" s="1">
        <v>0.0</v>
      </c>
    </row>
    <row r="438">
      <c r="A438" s="1" t="s">
        <v>7</v>
      </c>
      <c r="B438" s="1" t="s">
        <v>12</v>
      </c>
      <c r="C438" s="1">
        <v>500.0</v>
      </c>
      <c r="D438" s="1">
        <v>7.0</v>
      </c>
      <c r="E438" s="1">
        <v>58311.0</v>
      </c>
      <c r="F438" s="1">
        <v>5.83109999999999</v>
      </c>
      <c r="G438" s="1">
        <v>125000.0</v>
      </c>
    </row>
    <row r="439">
      <c r="A439" s="1" t="s">
        <v>9</v>
      </c>
      <c r="B439" s="1" t="s">
        <v>12</v>
      </c>
      <c r="C439" s="1">
        <v>500.0</v>
      </c>
      <c r="D439" s="1">
        <v>7.0</v>
      </c>
      <c r="E439" s="1">
        <v>25520.0</v>
      </c>
      <c r="F439" s="1">
        <v>2.552</v>
      </c>
      <c r="G439" s="1">
        <v>125000.0</v>
      </c>
    </row>
    <row r="440">
      <c r="A440" s="1" t="s">
        <v>7</v>
      </c>
      <c r="B440" s="1" t="s">
        <v>13</v>
      </c>
      <c r="C440" s="1">
        <v>500.0</v>
      </c>
      <c r="D440" s="1">
        <v>7.0</v>
      </c>
      <c r="E440" s="1">
        <v>15123.0</v>
      </c>
      <c r="F440" s="1">
        <v>1.5123</v>
      </c>
      <c r="G440" s="1">
        <v>125000.0</v>
      </c>
    </row>
    <row r="441">
      <c r="A441" s="1" t="s">
        <v>9</v>
      </c>
      <c r="B441" s="1" t="s">
        <v>13</v>
      </c>
      <c r="C441" s="1">
        <v>500.0</v>
      </c>
      <c r="D441" s="1">
        <v>7.0</v>
      </c>
      <c r="E441" s="1">
        <v>132.0</v>
      </c>
      <c r="F441" s="1">
        <v>0.0132</v>
      </c>
      <c r="G441" s="1">
        <v>125000.0</v>
      </c>
    </row>
    <row r="442">
      <c r="A442" s="1" t="s">
        <v>7</v>
      </c>
      <c r="B442" s="1" t="s">
        <v>8</v>
      </c>
      <c r="C442" s="1">
        <v>1000.0</v>
      </c>
      <c r="D442" s="1">
        <v>7.0</v>
      </c>
      <c r="E442" s="1">
        <v>488.0</v>
      </c>
      <c r="F442" s="1">
        <v>0.0487999999999999</v>
      </c>
      <c r="G442" s="1">
        <v>0.0</v>
      </c>
    </row>
    <row r="443">
      <c r="A443" s="1" t="s">
        <v>9</v>
      </c>
      <c r="B443" s="1" t="s">
        <v>8</v>
      </c>
      <c r="C443" s="1">
        <v>1000.0</v>
      </c>
      <c r="D443" s="1">
        <v>7.0</v>
      </c>
      <c r="E443" s="1">
        <v>25457.0</v>
      </c>
      <c r="F443" s="1">
        <v>2.5457</v>
      </c>
      <c r="G443" s="1">
        <v>0.0</v>
      </c>
    </row>
    <row r="444">
      <c r="A444" s="1" t="s">
        <v>7</v>
      </c>
      <c r="B444" s="1" t="s">
        <v>10</v>
      </c>
      <c r="C444" s="1">
        <v>1000.0</v>
      </c>
      <c r="D444" s="1">
        <v>7.0</v>
      </c>
      <c r="E444" s="1">
        <v>20.0</v>
      </c>
      <c r="F444" s="1">
        <v>2.0</v>
      </c>
      <c r="G444" s="1">
        <v>0.0</v>
      </c>
    </row>
    <row r="445">
      <c r="A445" s="1" t="s">
        <v>9</v>
      </c>
      <c r="B445" s="1" t="s">
        <v>10</v>
      </c>
      <c r="C445" s="1">
        <v>1000.0</v>
      </c>
      <c r="D445" s="1">
        <v>7.0</v>
      </c>
      <c r="E445" s="1">
        <v>9.0</v>
      </c>
      <c r="F445" s="1">
        <v>0.899999999999999</v>
      </c>
      <c r="G445" s="1">
        <v>0.0</v>
      </c>
    </row>
    <row r="446">
      <c r="A446" s="1" t="s">
        <v>7</v>
      </c>
      <c r="B446" s="1" t="s">
        <v>11</v>
      </c>
      <c r="C446" s="1">
        <v>1000.0</v>
      </c>
      <c r="D446" s="1">
        <v>7.0</v>
      </c>
      <c r="E446" s="1">
        <v>43.0</v>
      </c>
      <c r="F446" s="1">
        <v>4.3</v>
      </c>
      <c r="G446" s="1">
        <v>0.0</v>
      </c>
    </row>
    <row r="447">
      <c r="A447" s="1" t="s">
        <v>9</v>
      </c>
      <c r="B447" s="1" t="s">
        <v>11</v>
      </c>
      <c r="C447" s="1">
        <v>1000.0</v>
      </c>
      <c r="D447" s="1">
        <v>7.0</v>
      </c>
      <c r="E447" s="1">
        <v>40.0</v>
      </c>
      <c r="F447" s="1">
        <v>4.0</v>
      </c>
      <c r="G447" s="1">
        <v>0.0</v>
      </c>
    </row>
    <row r="448">
      <c r="A448" s="1" t="s">
        <v>7</v>
      </c>
      <c r="B448" s="1" t="s">
        <v>12</v>
      </c>
      <c r="C448" s="1">
        <v>1000.0</v>
      </c>
      <c r="D448" s="1">
        <v>7.0</v>
      </c>
      <c r="E448" s="1">
        <v>54707.0</v>
      </c>
      <c r="F448" s="1">
        <v>5.4707</v>
      </c>
      <c r="G448" s="1">
        <v>250000.0</v>
      </c>
    </row>
    <row r="449">
      <c r="A449" s="1" t="s">
        <v>9</v>
      </c>
      <c r="B449" s="1" t="s">
        <v>12</v>
      </c>
      <c r="C449" s="1">
        <v>1000.0</v>
      </c>
      <c r="D449" s="1">
        <v>7.0</v>
      </c>
      <c r="E449" s="1">
        <v>23074.0</v>
      </c>
      <c r="F449" s="1">
        <v>2.30739999999999</v>
      </c>
      <c r="G449" s="1">
        <v>250000.0</v>
      </c>
    </row>
    <row r="450">
      <c r="A450" s="1" t="s">
        <v>7</v>
      </c>
      <c r="B450" s="1" t="s">
        <v>13</v>
      </c>
      <c r="C450" s="1">
        <v>1000.0</v>
      </c>
      <c r="D450" s="1">
        <v>7.0</v>
      </c>
      <c r="E450" s="1">
        <v>16019.0</v>
      </c>
      <c r="F450" s="1">
        <v>1.6019</v>
      </c>
      <c r="G450" s="1">
        <v>250000.0</v>
      </c>
    </row>
    <row r="451">
      <c r="A451" s="1" t="s">
        <v>9</v>
      </c>
      <c r="B451" s="1" t="s">
        <v>13</v>
      </c>
      <c r="C451" s="1">
        <v>1000.0</v>
      </c>
      <c r="D451" s="1">
        <v>7.0</v>
      </c>
      <c r="E451" s="1">
        <v>53.0</v>
      </c>
      <c r="F451" s="1">
        <v>0.0053</v>
      </c>
      <c r="G451" s="1">
        <v>250000.0</v>
      </c>
    </row>
    <row r="452">
      <c r="A452" s="1" t="s">
        <v>7</v>
      </c>
      <c r="B452" s="1" t="s">
        <v>8</v>
      </c>
      <c r="C452" s="1">
        <v>2500.0</v>
      </c>
      <c r="D452" s="1">
        <v>7.0</v>
      </c>
      <c r="E452" s="1">
        <v>504.0</v>
      </c>
      <c r="F452" s="1">
        <v>0.02016</v>
      </c>
      <c r="G452" s="1">
        <v>0.0</v>
      </c>
    </row>
    <row r="453">
      <c r="A453" s="1" t="s">
        <v>9</v>
      </c>
      <c r="B453" s="1" t="s">
        <v>8</v>
      </c>
      <c r="C453" s="1">
        <v>2500.0</v>
      </c>
      <c r="D453" s="1">
        <v>7.0</v>
      </c>
      <c r="E453" s="1">
        <v>93470.0</v>
      </c>
      <c r="F453" s="1">
        <v>3.7388</v>
      </c>
      <c r="G453" s="1">
        <v>0.0</v>
      </c>
    </row>
    <row r="454">
      <c r="A454" s="1" t="s">
        <v>7</v>
      </c>
      <c r="B454" s="1" t="s">
        <v>10</v>
      </c>
      <c r="C454" s="1">
        <v>2500.0</v>
      </c>
      <c r="D454" s="1">
        <v>7.0</v>
      </c>
      <c r="E454" s="1">
        <v>44.0</v>
      </c>
      <c r="F454" s="1">
        <v>4.4</v>
      </c>
      <c r="G454" s="1">
        <v>0.0</v>
      </c>
    </row>
    <row r="455">
      <c r="A455" s="1" t="s">
        <v>9</v>
      </c>
      <c r="B455" s="1" t="s">
        <v>10</v>
      </c>
      <c r="C455" s="1">
        <v>2500.0</v>
      </c>
      <c r="D455" s="1">
        <v>7.0</v>
      </c>
      <c r="E455" s="1">
        <v>32.0</v>
      </c>
      <c r="F455" s="1">
        <v>3.19999999999999</v>
      </c>
      <c r="G455" s="1">
        <v>0.0</v>
      </c>
    </row>
    <row r="456">
      <c r="A456" s="1" t="s">
        <v>7</v>
      </c>
      <c r="B456" s="1" t="s">
        <v>11</v>
      </c>
      <c r="C456" s="1">
        <v>2500.0</v>
      </c>
      <c r="D456" s="1">
        <v>7.0</v>
      </c>
      <c r="E456" s="1">
        <v>115.0</v>
      </c>
      <c r="F456" s="1">
        <v>11.5</v>
      </c>
      <c r="G456" s="1">
        <v>0.0</v>
      </c>
    </row>
    <row r="457">
      <c r="A457" s="1" t="s">
        <v>9</v>
      </c>
      <c r="B457" s="1" t="s">
        <v>11</v>
      </c>
      <c r="C457" s="1">
        <v>2500.0</v>
      </c>
      <c r="D457" s="1">
        <v>7.0</v>
      </c>
      <c r="E457" s="1">
        <v>108.0</v>
      </c>
      <c r="F457" s="1">
        <v>10.8</v>
      </c>
      <c r="G457" s="1">
        <v>0.0</v>
      </c>
    </row>
    <row r="458">
      <c r="A458" s="1" t="s">
        <v>7</v>
      </c>
      <c r="B458" s="1" t="s">
        <v>12</v>
      </c>
      <c r="C458" s="1">
        <v>2500.0</v>
      </c>
      <c r="D458" s="1">
        <v>7.0</v>
      </c>
      <c r="E458" s="1">
        <v>96615.0</v>
      </c>
      <c r="F458" s="1">
        <v>9.6615</v>
      </c>
      <c r="G458" s="1">
        <v>625000.0</v>
      </c>
    </row>
    <row r="459">
      <c r="A459" s="1" t="s">
        <v>9</v>
      </c>
      <c r="B459" s="1" t="s">
        <v>12</v>
      </c>
      <c r="C459" s="1">
        <v>2500.0</v>
      </c>
      <c r="D459" s="1">
        <v>7.0</v>
      </c>
      <c r="E459" s="1">
        <v>55404.0</v>
      </c>
      <c r="F459" s="1">
        <v>5.5404</v>
      </c>
      <c r="G459" s="1">
        <v>625000.0</v>
      </c>
    </row>
    <row r="460">
      <c r="A460" s="1" t="s">
        <v>7</v>
      </c>
      <c r="B460" s="1" t="s">
        <v>13</v>
      </c>
      <c r="C460" s="1">
        <v>2500.0</v>
      </c>
      <c r="D460" s="1">
        <v>7.0</v>
      </c>
      <c r="E460" s="1">
        <v>41388.0</v>
      </c>
      <c r="F460" s="1">
        <v>4.1388</v>
      </c>
      <c r="G460" s="1">
        <v>625000.0</v>
      </c>
    </row>
    <row r="461">
      <c r="A461" s="1" t="s">
        <v>9</v>
      </c>
      <c r="B461" s="1" t="s">
        <v>13</v>
      </c>
      <c r="C461" s="1">
        <v>2500.0</v>
      </c>
      <c r="D461" s="1">
        <v>7.0</v>
      </c>
      <c r="E461" s="1">
        <v>58.0</v>
      </c>
      <c r="F461" s="1">
        <v>0.0058</v>
      </c>
      <c r="G461" s="1">
        <v>625000.0</v>
      </c>
    </row>
    <row r="462">
      <c r="A462" s="1" t="s">
        <v>7</v>
      </c>
      <c r="B462" s="1" t="s">
        <v>8</v>
      </c>
      <c r="C462" s="1">
        <v>5000.0</v>
      </c>
      <c r="D462" s="1">
        <v>7.0</v>
      </c>
      <c r="E462" s="1">
        <v>1188.0</v>
      </c>
      <c r="F462" s="1">
        <v>0.02376</v>
      </c>
      <c r="G462" s="1">
        <v>0.0</v>
      </c>
    </row>
    <row r="463">
      <c r="A463" s="1" t="s">
        <v>9</v>
      </c>
      <c r="B463" s="1" t="s">
        <v>8</v>
      </c>
      <c r="C463" s="1">
        <v>5000.0</v>
      </c>
      <c r="D463" s="1">
        <v>7.0</v>
      </c>
      <c r="E463" s="1">
        <v>382187.0</v>
      </c>
      <c r="F463" s="1">
        <v>7.64374</v>
      </c>
      <c r="G463" s="1">
        <v>0.0</v>
      </c>
    </row>
    <row r="464">
      <c r="A464" s="1" t="s">
        <v>7</v>
      </c>
      <c r="B464" s="1" t="s">
        <v>10</v>
      </c>
      <c r="C464" s="1">
        <v>5000.0</v>
      </c>
      <c r="D464" s="1">
        <v>7.0</v>
      </c>
      <c r="E464" s="1">
        <v>86.0</v>
      </c>
      <c r="F464" s="1">
        <v>8.6</v>
      </c>
      <c r="G464" s="1">
        <v>0.0</v>
      </c>
    </row>
    <row r="465">
      <c r="A465" s="1" t="s">
        <v>9</v>
      </c>
      <c r="B465" s="1" t="s">
        <v>10</v>
      </c>
      <c r="C465" s="1">
        <v>5000.0</v>
      </c>
      <c r="D465" s="1">
        <v>7.0</v>
      </c>
      <c r="E465" s="1">
        <v>59.0</v>
      </c>
      <c r="F465" s="1">
        <v>5.9</v>
      </c>
      <c r="G465" s="1">
        <v>0.0</v>
      </c>
    </row>
    <row r="466">
      <c r="A466" s="1" t="s">
        <v>7</v>
      </c>
      <c r="B466" s="1" t="s">
        <v>11</v>
      </c>
      <c r="C466" s="1">
        <v>5000.0</v>
      </c>
      <c r="D466" s="1">
        <v>7.0</v>
      </c>
      <c r="E466" s="1">
        <v>222.0</v>
      </c>
      <c r="F466" s="1">
        <v>22.2</v>
      </c>
      <c r="G466" s="1">
        <v>0.0</v>
      </c>
    </row>
    <row r="467">
      <c r="A467" s="1" t="s">
        <v>9</v>
      </c>
      <c r="B467" s="1" t="s">
        <v>11</v>
      </c>
      <c r="C467" s="1">
        <v>5000.0</v>
      </c>
      <c r="D467" s="1">
        <v>7.0</v>
      </c>
      <c r="E467" s="1">
        <v>230.0</v>
      </c>
      <c r="F467" s="1">
        <v>23.0</v>
      </c>
      <c r="G467" s="1">
        <v>0.0</v>
      </c>
    </row>
    <row r="468">
      <c r="A468" s="1" t="s">
        <v>7</v>
      </c>
      <c r="B468" s="1" t="s">
        <v>12</v>
      </c>
      <c r="C468" s="1">
        <v>5000.0</v>
      </c>
      <c r="D468" s="1">
        <v>7.0</v>
      </c>
      <c r="E468" s="1">
        <v>203223.0</v>
      </c>
      <c r="F468" s="1">
        <v>20.3223</v>
      </c>
      <c r="G468" s="1">
        <v>1250000.0</v>
      </c>
    </row>
    <row r="469">
      <c r="A469" s="1" t="s">
        <v>9</v>
      </c>
      <c r="B469" s="1" t="s">
        <v>12</v>
      </c>
      <c r="C469" s="1">
        <v>5000.0</v>
      </c>
      <c r="D469" s="1">
        <v>7.0</v>
      </c>
      <c r="E469" s="1">
        <v>116055.0</v>
      </c>
      <c r="F469" s="1">
        <v>11.6055</v>
      </c>
      <c r="G469" s="1">
        <v>1250000.0</v>
      </c>
    </row>
    <row r="470">
      <c r="A470" s="1" t="s">
        <v>7</v>
      </c>
      <c r="B470" s="1" t="s">
        <v>13</v>
      </c>
      <c r="C470" s="1">
        <v>5000.0</v>
      </c>
      <c r="D470" s="1">
        <v>7.0</v>
      </c>
      <c r="E470" s="1">
        <v>82666.0</v>
      </c>
      <c r="F470" s="1">
        <v>8.2666</v>
      </c>
      <c r="G470" s="1">
        <v>1250000.0</v>
      </c>
    </row>
    <row r="471">
      <c r="A471" s="1" t="s">
        <v>9</v>
      </c>
      <c r="B471" s="1" t="s">
        <v>13</v>
      </c>
      <c r="C471" s="1">
        <v>5000.0</v>
      </c>
      <c r="D471" s="1">
        <v>7.0</v>
      </c>
      <c r="E471" s="1">
        <v>56.0</v>
      </c>
      <c r="F471" s="1">
        <v>0.0056</v>
      </c>
      <c r="G471" s="1">
        <v>1250000.0</v>
      </c>
    </row>
    <row r="472">
      <c r="A472" s="1" t="s">
        <v>7</v>
      </c>
      <c r="B472" s="1" t="s">
        <v>8</v>
      </c>
      <c r="C472" s="1">
        <v>7500.0</v>
      </c>
      <c r="D472" s="1">
        <v>7.0</v>
      </c>
      <c r="E472" s="1">
        <v>1338.0</v>
      </c>
      <c r="F472" s="1">
        <v>0.01784</v>
      </c>
      <c r="G472" s="1">
        <v>0.0</v>
      </c>
    </row>
    <row r="473">
      <c r="A473" s="1" t="s">
        <v>9</v>
      </c>
      <c r="B473" s="1" t="s">
        <v>8</v>
      </c>
      <c r="C473" s="1">
        <v>7500.0</v>
      </c>
      <c r="D473" s="1">
        <v>7.0</v>
      </c>
      <c r="E473" s="1">
        <v>803862.0</v>
      </c>
      <c r="F473" s="1">
        <v>10.71816</v>
      </c>
      <c r="G473" s="1">
        <v>0.0</v>
      </c>
    </row>
    <row r="474">
      <c r="A474" s="1" t="s">
        <v>7</v>
      </c>
      <c r="B474" s="1" t="s">
        <v>10</v>
      </c>
      <c r="C474" s="1">
        <v>7500.0</v>
      </c>
      <c r="D474" s="1">
        <v>7.0</v>
      </c>
      <c r="E474" s="1">
        <v>180.0</v>
      </c>
      <c r="F474" s="1">
        <v>18.0</v>
      </c>
      <c r="G474" s="1">
        <v>0.0</v>
      </c>
    </row>
    <row r="475">
      <c r="A475" s="1" t="s">
        <v>9</v>
      </c>
      <c r="B475" s="1" t="s">
        <v>10</v>
      </c>
      <c r="C475" s="1">
        <v>7500.0</v>
      </c>
      <c r="D475" s="1">
        <v>7.0</v>
      </c>
      <c r="E475" s="1">
        <v>94.0</v>
      </c>
      <c r="F475" s="1">
        <v>9.4</v>
      </c>
      <c r="G475" s="1">
        <v>0.0</v>
      </c>
    </row>
    <row r="476">
      <c r="A476" s="1" t="s">
        <v>7</v>
      </c>
      <c r="B476" s="1" t="s">
        <v>11</v>
      </c>
      <c r="C476" s="1">
        <v>7500.0</v>
      </c>
      <c r="D476" s="1">
        <v>7.0</v>
      </c>
      <c r="E476" s="1">
        <v>358.0</v>
      </c>
      <c r="F476" s="1">
        <v>35.8</v>
      </c>
      <c r="G476" s="1">
        <v>0.0</v>
      </c>
    </row>
    <row r="477">
      <c r="A477" s="1" t="s">
        <v>9</v>
      </c>
      <c r="B477" s="1" t="s">
        <v>11</v>
      </c>
      <c r="C477" s="1">
        <v>7500.0</v>
      </c>
      <c r="D477" s="1">
        <v>7.0</v>
      </c>
      <c r="E477" s="1">
        <v>347.0</v>
      </c>
      <c r="F477" s="1">
        <v>34.7</v>
      </c>
      <c r="G477" s="1">
        <v>0.0</v>
      </c>
    </row>
    <row r="478">
      <c r="A478" s="1" t="s">
        <v>7</v>
      </c>
      <c r="B478" s="1" t="s">
        <v>12</v>
      </c>
      <c r="C478" s="1">
        <v>7500.0</v>
      </c>
      <c r="D478" s="1">
        <v>7.0</v>
      </c>
      <c r="E478" s="1">
        <v>383082.0</v>
      </c>
      <c r="F478" s="1">
        <v>38.3082</v>
      </c>
      <c r="G478" s="1">
        <v>1875000.0</v>
      </c>
    </row>
    <row r="479">
      <c r="A479" s="1" t="s">
        <v>9</v>
      </c>
      <c r="B479" s="1" t="s">
        <v>12</v>
      </c>
      <c r="C479" s="1">
        <v>7500.0</v>
      </c>
      <c r="D479" s="1">
        <v>7.0</v>
      </c>
      <c r="E479" s="1">
        <v>207745.0</v>
      </c>
      <c r="F479" s="1">
        <v>20.7745</v>
      </c>
      <c r="G479" s="1">
        <v>1875000.0</v>
      </c>
    </row>
    <row r="480">
      <c r="A480" s="1" t="s">
        <v>7</v>
      </c>
      <c r="B480" s="1" t="s">
        <v>13</v>
      </c>
      <c r="C480" s="1">
        <v>7500.0</v>
      </c>
      <c r="D480" s="1">
        <v>7.0</v>
      </c>
      <c r="E480" s="1">
        <v>190968.0</v>
      </c>
      <c r="F480" s="1">
        <v>19.0967999999999</v>
      </c>
      <c r="G480" s="1">
        <v>1875000.0</v>
      </c>
    </row>
    <row r="481">
      <c r="A481" s="1" t="s">
        <v>9</v>
      </c>
      <c r="B481" s="1" t="s">
        <v>13</v>
      </c>
      <c r="C481" s="1">
        <v>7500.0</v>
      </c>
      <c r="D481" s="1">
        <v>7.0</v>
      </c>
      <c r="E481" s="1">
        <v>58.0</v>
      </c>
      <c r="F481" s="1">
        <v>0.0058</v>
      </c>
      <c r="G481" s="1">
        <v>1875000.0</v>
      </c>
    </row>
    <row r="482">
      <c r="A482" s="1" t="s">
        <v>7</v>
      </c>
      <c r="B482" s="1" t="s">
        <v>8</v>
      </c>
      <c r="C482" s="1">
        <v>10000.0</v>
      </c>
      <c r="D482" s="1">
        <v>7.0</v>
      </c>
      <c r="E482" s="1">
        <v>2167.0</v>
      </c>
      <c r="F482" s="1">
        <v>0.02167</v>
      </c>
      <c r="G482" s="1">
        <v>0.0</v>
      </c>
    </row>
    <row r="483">
      <c r="A483" s="1" t="s">
        <v>9</v>
      </c>
      <c r="B483" s="1" t="s">
        <v>8</v>
      </c>
      <c r="C483" s="1">
        <v>10000.0</v>
      </c>
      <c r="D483" s="1">
        <v>7.0</v>
      </c>
      <c r="E483" s="1">
        <v>1632453.0</v>
      </c>
      <c r="F483" s="1">
        <v>16.32453</v>
      </c>
      <c r="G483" s="1">
        <v>0.0</v>
      </c>
    </row>
    <row r="484">
      <c r="A484" s="1" t="s">
        <v>7</v>
      </c>
      <c r="B484" s="1" t="s">
        <v>10</v>
      </c>
      <c r="C484" s="1">
        <v>10000.0</v>
      </c>
      <c r="D484" s="1">
        <v>7.0</v>
      </c>
      <c r="E484" s="1">
        <v>172.0</v>
      </c>
      <c r="F484" s="1">
        <v>17.2</v>
      </c>
      <c r="G484" s="1">
        <v>0.0</v>
      </c>
    </row>
    <row r="485">
      <c r="A485" s="1" t="s">
        <v>9</v>
      </c>
      <c r="B485" s="1" t="s">
        <v>10</v>
      </c>
      <c r="C485" s="1">
        <v>10000.0</v>
      </c>
      <c r="D485" s="1">
        <v>7.0</v>
      </c>
      <c r="E485" s="1">
        <v>250.0</v>
      </c>
      <c r="F485" s="1">
        <v>25.0</v>
      </c>
      <c r="G485" s="1">
        <v>0.0</v>
      </c>
    </row>
    <row r="486">
      <c r="A486" s="1" t="s">
        <v>7</v>
      </c>
      <c r="B486" s="1" t="s">
        <v>11</v>
      </c>
      <c r="C486" s="1">
        <v>10000.0</v>
      </c>
      <c r="D486" s="1">
        <v>7.0</v>
      </c>
      <c r="E486" s="1">
        <v>1277.0</v>
      </c>
      <c r="F486" s="1">
        <v>127.699999999999</v>
      </c>
      <c r="G486" s="1">
        <v>0.0</v>
      </c>
    </row>
    <row r="487">
      <c r="A487" s="1" t="s">
        <v>9</v>
      </c>
      <c r="B487" s="1" t="s">
        <v>11</v>
      </c>
      <c r="C487" s="1">
        <v>10000.0</v>
      </c>
      <c r="D487" s="1">
        <v>7.0</v>
      </c>
      <c r="E487" s="1">
        <v>501.0</v>
      </c>
      <c r="F487" s="1">
        <v>50.1</v>
      </c>
      <c r="G487" s="1">
        <v>0.0</v>
      </c>
    </row>
    <row r="488">
      <c r="A488" s="1" t="s">
        <v>7</v>
      </c>
      <c r="B488" s="1" t="s">
        <v>12</v>
      </c>
      <c r="C488" s="1">
        <v>10000.0</v>
      </c>
      <c r="D488" s="1">
        <v>7.0</v>
      </c>
      <c r="E488" s="1">
        <v>485892.0</v>
      </c>
      <c r="F488" s="1">
        <v>48.5892</v>
      </c>
      <c r="G488" s="1">
        <v>2500000.0</v>
      </c>
    </row>
    <row r="489">
      <c r="A489" s="1" t="s">
        <v>9</v>
      </c>
      <c r="B489" s="1" t="s">
        <v>12</v>
      </c>
      <c r="C489" s="1">
        <v>10000.0</v>
      </c>
      <c r="D489" s="1">
        <v>7.0</v>
      </c>
      <c r="E489" s="1">
        <v>264897.0</v>
      </c>
      <c r="F489" s="1">
        <v>26.4897</v>
      </c>
      <c r="G489" s="1">
        <v>2500000.0</v>
      </c>
    </row>
    <row r="490">
      <c r="A490" s="1" t="s">
        <v>7</v>
      </c>
      <c r="B490" s="1" t="s">
        <v>13</v>
      </c>
      <c r="C490" s="1">
        <v>10000.0</v>
      </c>
      <c r="D490" s="1">
        <v>7.0</v>
      </c>
      <c r="E490" s="1">
        <v>200497.0</v>
      </c>
      <c r="F490" s="1">
        <v>20.0497</v>
      </c>
      <c r="G490" s="1">
        <v>2500000.0</v>
      </c>
    </row>
    <row r="491">
      <c r="A491" s="1" t="s">
        <v>9</v>
      </c>
      <c r="B491" s="1" t="s">
        <v>13</v>
      </c>
      <c r="C491" s="1">
        <v>10000.0</v>
      </c>
      <c r="D491" s="1">
        <v>7.0</v>
      </c>
      <c r="E491" s="1">
        <v>54.0</v>
      </c>
      <c r="F491" s="1">
        <v>0.0054</v>
      </c>
      <c r="G491" s="1">
        <v>2500000.0</v>
      </c>
    </row>
    <row r="492">
      <c r="A492" s="1" t="s">
        <v>9</v>
      </c>
      <c r="B492" s="1" t="s">
        <v>8</v>
      </c>
      <c r="C492" s="1">
        <v>100.0</v>
      </c>
      <c r="D492" s="1">
        <v>8.0</v>
      </c>
      <c r="E492" s="1">
        <v>262.0</v>
      </c>
      <c r="F492" s="1">
        <v>0.262</v>
      </c>
      <c r="G492" s="1">
        <v>0.0</v>
      </c>
    </row>
    <row r="493">
      <c r="A493" s="1" t="s">
        <v>7</v>
      </c>
      <c r="B493" s="1" t="s">
        <v>8</v>
      </c>
      <c r="C493" s="1">
        <v>100.0</v>
      </c>
      <c r="D493" s="1">
        <v>8.0</v>
      </c>
      <c r="E493" s="1">
        <v>217.0</v>
      </c>
      <c r="F493" s="1">
        <v>0.217</v>
      </c>
      <c r="G493" s="1">
        <v>0.0</v>
      </c>
    </row>
    <row r="494">
      <c r="A494" s="1" t="s">
        <v>9</v>
      </c>
      <c r="B494" s="1" t="s">
        <v>10</v>
      </c>
      <c r="C494" s="1">
        <v>100.0</v>
      </c>
      <c r="D494" s="1">
        <v>8.0</v>
      </c>
      <c r="E494" s="1">
        <v>3.0</v>
      </c>
      <c r="F494" s="1">
        <v>0.3</v>
      </c>
      <c r="G494" s="1">
        <v>0.0</v>
      </c>
    </row>
    <row r="495">
      <c r="A495" s="1" t="s">
        <v>7</v>
      </c>
      <c r="B495" s="1" t="s">
        <v>10</v>
      </c>
      <c r="C495" s="1">
        <v>100.0</v>
      </c>
      <c r="D495" s="1">
        <v>8.0</v>
      </c>
      <c r="E495" s="1">
        <v>6.0</v>
      </c>
      <c r="F495" s="1">
        <v>0.6</v>
      </c>
      <c r="G495" s="1">
        <v>0.0</v>
      </c>
    </row>
    <row r="496">
      <c r="A496" s="1" t="s">
        <v>9</v>
      </c>
      <c r="B496" s="1" t="s">
        <v>11</v>
      </c>
      <c r="C496" s="1">
        <v>100.0</v>
      </c>
      <c r="D496" s="1">
        <v>8.0</v>
      </c>
      <c r="E496" s="1">
        <v>10.0</v>
      </c>
      <c r="F496" s="1">
        <v>1.0</v>
      </c>
      <c r="G496" s="1">
        <v>0.0</v>
      </c>
    </row>
    <row r="497">
      <c r="A497" s="1" t="s">
        <v>7</v>
      </c>
      <c r="B497" s="1" t="s">
        <v>11</v>
      </c>
      <c r="C497" s="1">
        <v>100.0</v>
      </c>
      <c r="D497" s="1">
        <v>8.0</v>
      </c>
      <c r="E497" s="1">
        <v>8.0</v>
      </c>
      <c r="F497" s="1">
        <v>0.799999999999999</v>
      </c>
      <c r="G497" s="1">
        <v>0.0</v>
      </c>
    </row>
    <row r="498">
      <c r="A498" s="1" t="s">
        <v>9</v>
      </c>
      <c r="B498" s="1" t="s">
        <v>12</v>
      </c>
      <c r="C498" s="1">
        <v>100.0</v>
      </c>
      <c r="D498" s="1">
        <v>8.0</v>
      </c>
      <c r="E498" s="1">
        <v>3428.0</v>
      </c>
      <c r="F498" s="1">
        <v>0.3428</v>
      </c>
      <c r="G498" s="1">
        <v>25000.0</v>
      </c>
    </row>
    <row r="499">
      <c r="A499" s="1" t="s">
        <v>7</v>
      </c>
      <c r="B499" s="1" t="s">
        <v>12</v>
      </c>
      <c r="C499" s="1">
        <v>100.0</v>
      </c>
      <c r="D499" s="1">
        <v>8.0</v>
      </c>
      <c r="E499" s="1">
        <v>5737.0</v>
      </c>
      <c r="F499" s="1">
        <v>0.5737</v>
      </c>
      <c r="G499" s="1">
        <v>25000.0</v>
      </c>
    </row>
    <row r="500">
      <c r="A500" s="1" t="s">
        <v>9</v>
      </c>
      <c r="B500" s="1" t="s">
        <v>13</v>
      </c>
      <c r="C500" s="1">
        <v>100.0</v>
      </c>
      <c r="D500" s="1">
        <v>8.0</v>
      </c>
      <c r="E500" s="1">
        <v>73.0</v>
      </c>
      <c r="F500" s="1">
        <v>0.0073</v>
      </c>
      <c r="G500" s="1">
        <v>25000.0</v>
      </c>
    </row>
    <row r="501">
      <c r="A501" s="1" t="s">
        <v>7</v>
      </c>
      <c r="B501" s="1" t="s">
        <v>13</v>
      </c>
      <c r="C501" s="1">
        <v>100.0</v>
      </c>
      <c r="D501" s="1">
        <v>8.0</v>
      </c>
      <c r="E501" s="1">
        <v>2497.0</v>
      </c>
      <c r="F501" s="1">
        <v>0.249699999999999</v>
      </c>
      <c r="G501" s="1">
        <v>25000.0</v>
      </c>
    </row>
    <row r="502">
      <c r="A502" s="1" t="s">
        <v>9</v>
      </c>
      <c r="B502" s="1" t="s">
        <v>8</v>
      </c>
      <c r="C502" s="1">
        <v>500.0</v>
      </c>
      <c r="D502" s="1">
        <v>8.0</v>
      </c>
      <c r="E502" s="1">
        <v>5220.0</v>
      </c>
      <c r="F502" s="1">
        <v>1.044</v>
      </c>
      <c r="G502" s="1">
        <v>0.0</v>
      </c>
    </row>
    <row r="503">
      <c r="A503" s="1" t="s">
        <v>7</v>
      </c>
      <c r="B503" s="1" t="s">
        <v>8</v>
      </c>
      <c r="C503" s="1">
        <v>500.0</v>
      </c>
      <c r="D503" s="1">
        <v>8.0</v>
      </c>
      <c r="E503" s="1">
        <v>118.0</v>
      </c>
      <c r="F503" s="1">
        <v>0.0236</v>
      </c>
      <c r="G503" s="1">
        <v>0.0</v>
      </c>
    </row>
    <row r="504">
      <c r="A504" s="1" t="s">
        <v>9</v>
      </c>
      <c r="B504" s="1" t="s">
        <v>10</v>
      </c>
      <c r="C504" s="1">
        <v>500.0</v>
      </c>
      <c r="D504" s="1">
        <v>8.0</v>
      </c>
      <c r="E504" s="1">
        <v>6.0</v>
      </c>
      <c r="F504" s="1">
        <v>0.6</v>
      </c>
      <c r="G504" s="1">
        <v>0.0</v>
      </c>
    </row>
    <row r="505">
      <c r="A505" s="1" t="s">
        <v>7</v>
      </c>
      <c r="B505" s="1" t="s">
        <v>10</v>
      </c>
      <c r="C505" s="1">
        <v>500.0</v>
      </c>
      <c r="D505" s="1">
        <v>8.0</v>
      </c>
      <c r="E505" s="1">
        <v>12.0</v>
      </c>
      <c r="F505" s="1">
        <v>1.2</v>
      </c>
      <c r="G505" s="1">
        <v>0.0</v>
      </c>
    </row>
    <row r="506">
      <c r="A506" s="1" t="s">
        <v>9</v>
      </c>
      <c r="B506" s="1" t="s">
        <v>11</v>
      </c>
      <c r="C506" s="1">
        <v>500.0</v>
      </c>
      <c r="D506" s="1">
        <v>8.0</v>
      </c>
      <c r="E506" s="1">
        <v>27.0</v>
      </c>
      <c r="F506" s="1">
        <v>2.7</v>
      </c>
      <c r="G506" s="1">
        <v>0.0</v>
      </c>
    </row>
    <row r="507">
      <c r="A507" s="1" t="s">
        <v>7</v>
      </c>
      <c r="B507" s="1" t="s">
        <v>11</v>
      </c>
      <c r="C507" s="1">
        <v>500.0</v>
      </c>
      <c r="D507" s="1">
        <v>8.0</v>
      </c>
      <c r="E507" s="1">
        <v>29.0</v>
      </c>
      <c r="F507" s="1">
        <v>2.9</v>
      </c>
      <c r="G507" s="1">
        <v>0.0</v>
      </c>
    </row>
    <row r="508">
      <c r="A508" s="1" t="s">
        <v>9</v>
      </c>
      <c r="B508" s="1" t="s">
        <v>12</v>
      </c>
      <c r="C508" s="1">
        <v>500.0</v>
      </c>
      <c r="D508" s="1">
        <v>8.0</v>
      </c>
      <c r="E508" s="1">
        <v>16195.0</v>
      </c>
      <c r="F508" s="1">
        <v>1.6195</v>
      </c>
      <c r="G508" s="1">
        <v>125000.0</v>
      </c>
    </row>
    <row r="509">
      <c r="A509" s="1" t="s">
        <v>7</v>
      </c>
      <c r="B509" s="1" t="s">
        <v>12</v>
      </c>
      <c r="C509" s="1">
        <v>500.0</v>
      </c>
      <c r="D509" s="1">
        <v>8.0</v>
      </c>
      <c r="E509" s="1">
        <v>26655.0</v>
      </c>
      <c r="F509" s="1">
        <v>2.6655</v>
      </c>
      <c r="G509" s="1">
        <v>125000.0</v>
      </c>
    </row>
    <row r="510">
      <c r="A510" s="1" t="s">
        <v>9</v>
      </c>
      <c r="B510" s="1" t="s">
        <v>13</v>
      </c>
      <c r="C510" s="1">
        <v>500.0</v>
      </c>
      <c r="D510" s="1">
        <v>8.0</v>
      </c>
      <c r="E510" s="1">
        <v>72.0</v>
      </c>
      <c r="F510" s="1">
        <v>0.00719999999999999</v>
      </c>
      <c r="G510" s="1">
        <v>125000.0</v>
      </c>
    </row>
    <row r="511">
      <c r="A511" s="1" t="s">
        <v>7</v>
      </c>
      <c r="B511" s="1" t="s">
        <v>13</v>
      </c>
      <c r="C511" s="1">
        <v>500.0</v>
      </c>
      <c r="D511" s="1">
        <v>8.0</v>
      </c>
      <c r="E511" s="1">
        <v>12000.0</v>
      </c>
      <c r="F511" s="1">
        <v>1.2</v>
      </c>
      <c r="G511" s="1">
        <v>125000.0</v>
      </c>
    </row>
    <row r="512">
      <c r="A512" s="1" t="s">
        <v>9</v>
      </c>
      <c r="B512" s="1" t="s">
        <v>8</v>
      </c>
      <c r="C512" s="1">
        <v>1000.0</v>
      </c>
      <c r="D512" s="1">
        <v>8.0</v>
      </c>
      <c r="E512" s="1">
        <v>20716.0</v>
      </c>
      <c r="F512" s="1">
        <v>2.0716</v>
      </c>
      <c r="G512" s="1">
        <v>0.0</v>
      </c>
    </row>
    <row r="513">
      <c r="A513" s="1" t="s">
        <v>7</v>
      </c>
      <c r="B513" s="1" t="s">
        <v>8</v>
      </c>
      <c r="C513" s="1">
        <v>1000.0</v>
      </c>
      <c r="D513" s="1">
        <v>8.0</v>
      </c>
      <c r="E513" s="1">
        <v>255.0</v>
      </c>
      <c r="F513" s="1">
        <v>0.0255</v>
      </c>
      <c r="G513" s="1">
        <v>0.0</v>
      </c>
    </row>
    <row r="514">
      <c r="A514" s="1" t="s">
        <v>9</v>
      </c>
      <c r="B514" s="1" t="s">
        <v>10</v>
      </c>
      <c r="C514" s="1">
        <v>1000.0</v>
      </c>
      <c r="D514" s="1">
        <v>8.0</v>
      </c>
      <c r="E514" s="1">
        <v>16.0</v>
      </c>
      <c r="F514" s="1">
        <v>1.59999999999999</v>
      </c>
      <c r="G514" s="1">
        <v>0.0</v>
      </c>
    </row>
    <row r="515">
      <c r="A515" s="1" t="s">
        <v>7</v>
      </c>
      <c r="B515" s="1" t="s">
        <v>10</v>
      </c>
      <c r="C515" s="1">
        <v>1000.0</v>
      </c>
      <c r="D515" s="1">
        <v>8.0</v>
      </c>
      <c r="E515" s="1">
        <v>28.0</v>
      </c>
      <c r="F515" s="1">
        <v>2.8</v>
      </c>
      <c r="G515" s="1">
        <v>0.0</v>
      </c>
    </row>
    <row r="516">
      <c r="A516" s="1" t="s">
        <v>9</v>
      </c>
      <c r="B516" s="1" t="s">
        <v>11</v>
      </c>
      <c r="C516" s="1">
        <v>1000.0</v>
      </c>
      <c r="D516" s="1">
        <v>8.0</v>
      </c>
      <c r="E516" s="1">
        <v>58.0</v>
      </c>
      <c r="F516" s="1">
        <v>5.8</v>
      </c>
      <c r="G516" s="1">
        <v>0.0</v>
      </c>
    </row>
    <row r="517">
      <c r="A517" s="1" t="s">
        <v>7</v>
      </c>
      <c r="B517" s="1" t="s">
        <v>11</v>
      </c>
      <c r="C517" s="1">
        <v>1000.0</v>
      </c>
      <c r="D517" s="1">
        <v>8.0</v>
      </c>
      <c r="E517" s="1">
        <v>66.0</v>
      </c>
      <c r="F517" s="1">
        <v>6.6</v>
      </c>
      <c r="G517" s="1">
        <v>0.0</v>
      </c>
    </row>
    <row r="518">
      <c r="A518" s="1" t="s">
        <v>9</v>
      </c>
      <c r="B518" s="1" t="s">
        <v>12</v>
      </c>
      <c r="C518" s="1">
        <v>1000.0</v>
      </c>
      <c r="D518" s="1">
        <v>8.0</v>
      </c>
      <c r="E518" s="1">
        <v>32971.0</v>
      </c>
      <c r="F518" s="1">
        <v>3.2971</v>
      </c>
      <c r="G518" s="1">
        <v>250000.0</v>
      </c>
    </row>
    <row r="519">
      <c r="A519" s="1" t="s">
        <v>7</v>
      </c>
      <c r="B519" s="1" t="s">
        <v>12</v>
      </c>
      <c r="C519" s="1">
        <v>1000.0</v>
      </c>
      <c r="D519" s="1">
        <v>8.0</v>
      </c>
      <c r="E519" s="1">
        <v>62063.0</v>
      </c>
      <c r="F519" s="1">
        <v>6.2063</v>
      </c>
      <c r="G519" s="1">
        <v>250000.0</v>
      </c>
    </row>
    <row r="520">
      <c r="A520" s="1" t="s">
        <v>9</v>
      </c>
      <c r="B520" s="1" t="s">
        <v>13</v>
      </c>
      <c r="C520" s="1">
        <v>1000.0</v>
      </c>
      <c r="D520" s="1">
        <v>8.0</v>
      </c>
      <c r="E520" s="1">
        <v>55.0</v>
      </c>
      <c r="F520" s="1">
        <v>0.0055</v>
      </c>
      <c r="G520" s="1">
        <v>250000.0</v>
      </c>
    </row>
    <row r="521">
      <c r="A521" s="1" t="s">
        <v>7</v>
      </c>
      <c r="B521" s="1" t="s">
        <v>13</v>
      </c>
      <c r="C521" s="1">
        <v>1000.0</v>
      </c>
      <c r="D521" s="1">
        <v>8.0</v>
      </c>
      <c r="E521" s="1">
        <v>15193.0</v>
      </c>
      <c r="F521" s="1">
        <v>1.51929999999999</v>
      </c>
      <c r="G521" s="1">
        <v>250000.0</v>
      </c>
    </row>
    <row r="522">
      <c r="A522" s="1" t="s">
        <v>9</v>
      </c>
      <c r="B522" s="1" t="s">
        <v>8</v>
      </c>
      <c r="C522" s="1">
        <v>2500.0</v>
      </c>
      <c r="D522" s="1">
        <v>8.0</v>
      </c>
      <c r="E522" s="1">
        <v>103150.0</v>
      </c>
      <c r="F522" s="1">
        <v>4.126</v>
      </c>
      <c r="G522" s="1">
        <v>0.0</v>
      </c>
    </row>
    <row r="523">
      <c r="A523" s="1" t="s">
        <v>7</v>
      </c>
      <c r="B523" s="1" t="s">
        <v>8</v>
      </c>
      <c r="C523" s="1">
        <v>2500.0</v>
      </c>
      <c r="D523" s="1">
        <v>8.0</v>
      </c>
      <c r="E523" s="1">
        <v>829.0</v>
      </c>
      <c r="F523" s="1">
        <v>0.0331599999999999</v>
      </c>
      <c r="G523" s="1">
        <v>0.0</v>
      </c>
    </row>
    <row r="524">
      <c r="A524" s="1" t="s">
        <v>9</v>
      </c>
      <c r="B524" s="1" t="s">
        <v>10</v>
      </c>
      <c r="C524" s="1">
        <v>2500.0</v>
      </c>
      <c r="D524" s="1">
        <v>8.0</v>
      </c>
      <c r="E524" s="1">
        <v>29.0</v>
      </c>
      <c r="F524" s="1">
        <v>2.9</v>
      </c>
      <c r="G524" s="1">
        <v>0.0</v>
      </c>
    </row>
    <row r="525">
      <c r="A525" s="1" t="s">
        <v>7</v>
      </c>
      <c r="B525" s="1" t="s">
        <v>10</v>
      </c>
      <c r="C525" s="1">
        <v>2500.0</v>
      </c>
      <c r="D525" s="1">
        <v>8.0</v>
      </c>
      <c r="E525" s="1">
        <v>46.0</v>
      </c>
      <c r="F525" s="1">
        <v>4.6</v>
      </c>
      <c r="G525" s="1">
        <v>0.0</v>
      </c>
    </row>
    <row r="526">
      <c r="A526" s="1" t="s">
        <v>9</v>
      </c>
      <c r="B526" s="1" t="s">
        <v>11</v>
      </c>
      <c r="C526" s="1">
        <v>2500.0</v>
      </c>
      <c r="D526" s="1">
        <v>8.0</v>
      </c>
      <c r="E526" s="1">
        <v>110.0</v>
      </c>
      <c r="F526" s="1">
        <v>11.0</v>
      </c>
      <c r="G526" s="1">
        <v>0.0</v>
      </c>
    </row>
    <row r="527">
      <c r="A527" s="1" t="s">
        <v>7</v>
      </c>
      <c r="B527" s="1" t="s">
        <v>11</v>
      </c>
      <c r="C527" s="1">
        <v>2500.0</v>
      </c>
      <c r="D527" s="1">
        <v>8.0</v>
      </c>
      <c r="E527" s="1">
        <v>106.0</v>
      </c>
      <c r="F527" s="1">
        <v>10.6</v>
      </c>
      <c r="G527" s="1">
        <v>0.0</v>
      </c>
    </row>
    <row r="528">
      <c r="A528" s="1" t="s">
        <v>9</v>
      </c>
      <c r="B528" s="1" t="s">
        <v>12</v>
      </c>
      <c r="C528" s="1">
        <v>2500.0</v>
      </c>
      <c r="D528" s="1">
        <v>8.0</v>
      </c>
      <c r="E528" s="1">
        <v>57217.0</v>
      </c>
      <c r="F528" s="1">
        <v>5.7217</v>
      </c>
      <c r="G528" s="1">
        <v>625000.0</v>
      </c>
    </row>
    <row r="529">
      <c r="A529" s="1" t="s">
        <v>7</v>
      </c>
      <c r="B529" s="1" t="s">
        <v>12</v>
      </c>
      <c r="C529" s="1">
        <v>2500.0</v>
      </c>
      <c r="D529" s="1">
        <v>8.0</v>
      </c>
      <c r="E529" s="1">
        <v>94890.0</v>
      </c>
      <c r="F529" s="1">
        <v>9.489</v>
      </c>
      <c r="G529" s="1">
        <v>625000.0</v>
      </c>
    </row>
    <row r="530">
      <c r="A530" s="1" t="s">
        <v>9</v>
      </c>
      <c r="B530" s="1" t="s">
        <v>13</v>
      </c>
      <c r="C530" s="1">
        <v>2500.0</v>
      </c>
      <c r="D530" s="1">
        <v>8.0</v>
      </c>
      <c r="E530" s="1">
        <v>54.0</v>
      </c>
      <c r="F530" s="1">
        <v>0.0054</v>
      </c>
      <c r="G530" s="1">
        <v>625000.0</v>
      </c>
    </row>
    <row r="531">
      <c r="A531" s="1" t="s">
        <v>7</v>
      </c>
      <c r="B531" s="1" t="s">
        <v>13</v>
      </c>
      <c r="C531" s="1">
        <v>2500.0</v>
      </c>
      <c r="D531" s="1">
        <v>8.0</v>
      </c>
      <c r="E531" s="1">
        <v>41148.0</v>
      </c>
      <c r="F531" s="1">
        <v>4.1148</v>
      </c>
      <c r="G531" s="1">
        <v>625000.0</v>
      </c>
    </row>
    <row r="532">
      <c r="A532" s="1" t="s">
        <v>9</v>
      </c>
      <c r="B532" s="1" t="s">
        <v>8</v>
      </c>
      <c r="C532" s="1">
        <v>5000.0</v>
      </c>
      <c r="D532" s="1">
        <v>8.0</v>
      </c>
      <c r="E532" s="1">
        <v>466663.0</v>
      </c>
      <c r="F532" s="1">
        <v>9.33326</v>
      </c>
      <c r="G532" s="1">
        <v>0.0</v>
      </c>
    </row>
    <row r="533">
      <c r="A533" s="1" t="s">
        <v>7</v>
      </c>
      <c r="B533" s="1" t="s">
        <v>8</v>
      </c>
      <c r="C533" s="1">
        <v>5000.0</v>
      </c>
      <c r="D533" s="1">
        <v>8.0</v>
      </c>
      <c r="E533" s="1">
        <v>1188.0</v>
      </c>
      <c r="F533" s="1">
        <v>0.02376</v>
      </c>
      <c r="G533" s="1">
        <v>0.0</v>
      </c>
    </row>
    <row r="534">
      <c r="A534" s="1" t="s">
        <v>9</v>
      </c>
      <c r="B534" s="1" t="s">
        <v>10</v>
      </c>
      <c r="C534" s="1">
        <v>5000.0</v>
      </c>
      <c r="D534" s="1">
        <v>8.0</v>
      </c>
      <c r="E534" s="1">
        <v>61.0</v>
      </c>
      <c r="F534" s="1">
        <v>6.1</v>
      </c>
      <c r="G534" s="1">
        <v>0.0</v>
      </c>
    </row>
    <row r="535">
      <c r="A535" s="1" t="s">
        <v>7</v>
      </c>
      <c r="B535" s="1" t="s">
        <v>10</v>
      </c>
      <c r="C535" s="1">
        <v>5000.0</v>
      </c>
      <c r="D535" s="1">
        <v>8.0</v>
      </c>
      <c r="E535" s="1">
        <v>117.0</v>
      </c>
      <c r="F535" s="1">
        <v>11.7</v>
      </c>
      <c r="G535" s="1">
        <v>0.0</v>
      </c>
    </row>
    <row r="536">
      <c r="A536" s="1" t="s">
        <v>9</v>
      </c>
      <c r="B536" s="1" t="s">
        <v>11</v>
      </c>
      <c r="C536" s="1">
        <v>5000.0</v>
      </c>
      <c r="D536" s="1">
        <v>8.0</v>
      </c>
      <c r="E536" s="1">
        <v>189.0</v>
      </c>
      <c r="F536" s="1">
        <v>18.9</v>
      </c>
      <c r="G536" s="1">
        <v>0.0</v>
      </c>
    </row>
    <row r="537">
      <c r="A537" s="1" t="s">
        <v>7</v>
      </c>
      <c r="B537" s="1" t="s">
        <v>11</v>
      </c>
      <c r="C537" s="1">
        <v>5000.0</v>
      </c>
      <c r="D537" s="1">
        <v>8.0</v>
      </c>
      <c r="E537" s="1">
        <v>224.0</v>
      </c>
      <c r="F537" s="1">
        <v>22.4</v>
      </c>
      <c r="G537" s="1">
        <v>0.0</v>
      </c>
    </row>
    <row r="538">
      <c r="A538" s="1" t="s">
        <v>9</v>
      </c>
      <c r="B538" s="1" t="s">
        <v>12</v>
      </c>
      <c r="C538" s="1">
        <v>5000.0</v>
      </c>
      <c r="D538" s="1">
        <v>8.0</v>
      </c>
      <c r="E538" s="1">
        <v>111071.0</v>
      </c>
      <c r="F538" s="1">
        <v>11.1071</v>
      </c>
      <c r="G538" s="1">
        <v>1250000.0</v>
      </c>
    </row>
    <row r="539">
      <c r="A539" s="1" t="s">
        <v>7</v>
      </c>
      <c r="B539" s="1" t="s">
        <v>12</v>
      </c>
      <c r="C539" s="1">
        <v>5000.0</v>
      </c>
      <c r="D539" s="1">
        <v>8.0</v>
      </c>
      <c r="E539" s="1">
        <v>194264.0</v>
      </c>
      <c r="F539" s="1">
        <v>19.4264</v>
      </c>
      <c r="G539" s="1">
        <v>1250000.0</v>
      </c>
    </row>
    <row r="540">
      <c r="A540" s="1" t="s">
        <v>9</v>
      </c>
      <c r="B540" s="1" t="s">
        <v>13</v>
      </c>
      <c r="C540" s="1">
        <v>5000.0</v>
      </c>
      <c r="D540" s="1">
        <v>8.0</v>
      </c>
      <c r="E540" s="1">
        <v>53.0</v>
      </c>
      <c r="F540" s="1">
        <v>0.0053</v>
      </c>
      <c r="G540" s="1">
        <v>1250000.0</v>
      </c>
    </row>
    <row r="541">
      <c r="A541" s="1" t="s">
        <v>7</v>
      </c>
      <c r="B541" s="1" t="s">
        <v>13</v>
      </c>
      <c r="C541" s="1">
        <v>5000.0</v>
      </c>
      <c r="D541" s="1">
        <v>8.0</v>
      </c>
      <c r="E541" s="1">
        <v>85879.0</v>
      </c>
      <c r="F541" s="1">
        <v>8.5879</v>
      </c>
      <c r="G541" s="1">
        <v>1250000.0</v>
      </c>
    </row>
    <row r="542">
      <c r="A542" s="1" t="s">
        <v>9</v>
      </c>
      <c r="B542" s="1" t="s">
        <v>8</v>
      </c>
      <c r="C542" s="1">
        <v>7500.0</v>
      </c>
      <c r="D542" s="1">
        <v>8.0</v>
      </c>
      <c r="E542" s="1">
        <v>876737.0</v>
      </c>
      <c r="F542" s="1">
        <v>11.6898266666666</v>
      </c>
      <c r="G542" s="1">
        <v>0.0</v>
      </c>
    </row>
    <row r="543">
      <c r="A543" s="1" t="s">
        <v>7</v>
      </c>
      <c r="B543" s="1" t="s">
        <v>8</v>
      </c>
      <c r="C543" s="1">
        <v>7500.0</v>
      </c>
      <c r="D543" s="1">
        <v>8.0</v>
      </c>
      <c r="E543" s="1">
        <v>1499.0</v>
      </c>
      <c r="F543" s="1">
        <v>0.0199866666666666</v>
      </c>
      <c r="G543" s="1">
        <v>0.0</v>
      </c>
    </row>
    <row r="544">
      <c r="A544" s="1" t="s">
        <v>9</v>
      </c>
      <c r="B544" s="1" t="s">
        <v>10</v>
      </c>
      <c r="C544" s="1">
        <v>7500.0</v>
      </c>
      <c r="D544" s="1">
        <v>8.0</v>
      </c>
      <c r="E544" s="1">
        <v>86.0</v>
      </c>
      <c r="F544" s="1">
        <v>8.6</v>
      </c>
      <c r="G544" s="1">
        <v>0.0</v>
      </c>
    </row>
    <row r="545">
      <c r="A545" s="1" t="s">
        <v>7</v>
      </c>
      <c r="B545" s="1" t="s">
        <v>10</v>
      </c>
      <c r="C545" s="1">
        <v>7500.0</v>
      </c>
      <c r="D545" s="1">
        <v>8.0</v>
      </c>
      <c r="E545" s="1">
        <v>127.0</v>
      </c>
      <c r="F545" s="1">
        <v>12.7</v>
      </c>
      <c r="G545" s="1">
        <v>0.0</v>
      </c>
    </row>
    <row r="546">
      <c r="A546" s="1" t="s">
        <v>9</v>
      </c>
      <c r="B546" s="1" t="s">
        <v>11</v>
      </c>
      <c r="C546" s="1">
        <v>7500.0</v>
      </c>
      <c r="D546" s="1">
        <v>8.0</v>
      </c>
      <c r="E546" s="1">
        <v>411.0</v>
      </c>
      <c r="F546" s="1">
        <v>41.1</v>
      </c>
      <c r="G546" s="1">
        <v>0.0</v>
      </c>
    </row>
    <row r="547">
      <c r="A547" s="1" t="s">
        <v>7</v>
      </c>
      <c r="B547" s="1" t="s">
        <v>11</v>
      </c>
      <c r="C547" s="1">
        <v>7500.0</v>
      </c>
      <c r="D547" s="1">
        <v>8.0</v>
      </c>
      <c r="E547" s="1">
        <v>451.0</v>
      </c>
      <c r="F547" s="1">
        <v>45.1</v>
      </c>
      <c r="G547" s="1">
        <v>0.0</v>
      </c>
    </row>
    <row r="548">
      <c r="A548" s="1" t="s">
        <v>9</v>
      </c>
      <c r="B548" s="1" t="s">
        <v>12</v>
      </c>
      <c r="C548" s="1">
        <v>7500.0</v>
      </c>
      <c r="D548" s="1">
        <v>8.0</v>
      </c>
      <c r="E548" s="1">
        <v>245013.0</v>
      </c>
      <c r="F548" s="1">
        <v>24.5013</v>
      </c>
      <c r="G548" s="1">
        <v>1875000.0</v>
      </c>
    </row>
    <row r="549">
      <c r="A549" s="1" t="s">
        <v>7</v>
      </c>
      <c r="B549" s="1" t="s">
        <v>12</v>
      </c>
      <c r="C549" s="1">
        <v>7500.0</v>
      </c>
      <c r="D549" s="1">
        <v>8.0</v>
      </c>
      <c r="E549" s="1">
        <v>359924.0</v>
      </c>
      <c r="F549" s="1">
        <v>35.9924</v>
      </c>
      <c r="G549" s="1">
        <v>1875000.0</v>
      </c>
    </row>
    <row r="550">
      <c r="A550" s="1" t="s">
        <v>9</v>
      </c>
      <c r="B550" s="1" t="s">
        <v>13</v>
      </c>
      <c r="C550" s="1">
        <v>7500.0</v>
      </c>
      <c r="D550" s="1">
        <v>8.0</v>
      </c>
      <c r="E550" s="1">
        <v>60.0</v>
      </c>
      <c r="F550" s="1">
        <v>0.006</v>
      </c>
      <c r="G550" s="1">
        <v>1875000.0</v>
      </c>
    </row>
    <row r="551">
      <c r="A551" s="1" t="s">
        <v>7</v>
      </c>
      <c r="B551" s="1" t="s">
        <v>13</v>
      </c>
      <c r="C551" s="1">
        <v>7500.0</v>
      </c>
      <c r="D551" s="1">
        <v>8.0</v>
      </c>
      <c r="E551" s="1">
        <v>129558.0</v>
      </c>
      <c r="F551" s="1">
        <v>12.9558</v>
      </c>
      <c r="G551" s="1">
        <v>1875000.0</v>
      </c>
    </row>
    <row r="552">
      <c r="A552" s="1" t="s">
        <v>9</v>
      </c>
      <c r="B552" s="1" t="s">
        <v>8</v>
      </c>
      <c r="C552" s="1">
        <v>10000.0</v>
      </c>
      <c r="D552" s="1">
        <v>8.0</v>
      </c>
      <c r="E552" s="1">
        <v>1696616.0</v>
      </c>
      <c r="F552" s="1">
        <v>16.96616</v>
      </c>
      <c r="G552" s="1">
        <v>0.0</v>
      </c>
    </row>
    <row r="553">
      <c r="A553" s="1" t="s">
        <v>7</v>
      </c>
      <c r="B553" s="1" t="s">
        <v>8</v>
      </c>
      <c r="C553" s="1">
        <v>10000.0</v>
      </c>
      <c r="D553" s="1">
        <v>8.0</v>
      </c>
      <c r="E553" s="1">
        <v>2236.0</v>
      </c>
      <c r="F553" s="1">
        <v>0.0223599999999999</v>
      </c>
      <c r="G553" s="1">
        <v>0.0</v>
      </c>
    </row>
    <row r="554">
      <c r="A554" s="1" t="s">
        <v>9</v>
      </c>
      <c r="B554" s="1" t="s">
        <v>10</v>
      </c>
      <c r="C554" s="1">
        <v>10000.0</v>
      </c>
      <c r="D554" s="1">
        <v>8.0</v>
      </c>
      <c r="E554" s="1">
        <v>88.0</v>
      </c>
      <c r="F554" s="1">
        <v>8.8</v>
      </c>
      <c r="G554" s="1">
        <v>0.0</v>
      </c>
    </row>
    <row r="555">
      <c r="A555" s="1" t="s">
        <v>7</v>
      </c>
      <c r="B555" s="1" t="s">
        <v>10</v>
      </c>
      <c r="C555" s="1">
        <v>10000.0</v>
      </c>
      <c r="D555" s="1">
        <v>8.0</v>
      </c>
      <c r="E555" s="1">
        <v>169.0</v>
      </c>
      <c r="F555" s="1">
        <v>16.9</v>
      </c>
      <c r="G555" s="1">
        <v>0.0</v>
      </c>
    </row>
    <row r="556">
      <c r="A556" s="1" t="s">
        <v>9</v>
      </c>
      <c r="B556" s="1" t="s">
        <v>11</v>
      </c>
      <c r="C556" s="1">
        <v>10000.0</v>
      </c>
      <c r="D556" s="1">
        <v>8.0</v>
      </c>
      <c r="E556" s="1">
        <v>397.0</v>
      </c>
      <c r="F556" s="1">
        <v>39.7</v>
      </c>
      <c r="G556" s="1">
        <v>0.0</v>
      </c>
    </row>
    <row r="557">
      <c r="A557" s="1" t="s">
        <v>7</v>
      </c>
      <c r="B557" s="1" t="s">
        <v>11</v>
      </c>
      <c r="C557" s="1">
        <v>10000.0</v>
      </c>
      <c r="D557" s="1">
        <v>8.0</v>
      </c>
      <c r="E557" s="1">
        <v>436.0</v>
      </c>
      <c r="F557" s="1">
        <v>43.6</v>
      </c>
      <c r="G557" s="1">
        <v>0.0</v>
      </c>
    </row>
    <row r="558">
      <c r="A558" s="1" t="s">
        <v>9</v>
      </c>
      <c r="B558" s="1" t="s">
        <v>12</v>
      </c>
      <c r="C558" s="1">
        <v>10000.0</v>
      </c>
      <c r="D558" s="1">
        <v>8.0</v>
      </c>
      <c r="E558" s="1">
        <v>221839.0</v>
      </c>
      <c r="F558" s="1">
        <v>22.1838999999999</v>
      </c>
      <c r="G558" s="1">
        <v>2500000.0</v>
      </c>
    </row>
    <row r="559">
      <c r="A559" s="1" t="s">
        <v>7</v>
      </c>
      <c r="B559" s="1" t="s">
        <v>12</v>
      </c>
      <c r="C559" s="1">
        <v>10000.0</v>
      </c>
      <c r="D559" s="1">
        <v>8.0</v>
      </c>
      <c r="E559" s="1">
        <v>421863.0</v>
      </c>
      <c r="F559" s="1">
        <v>42.1863</v>
      </c>
      <c r="G559" s="1">
        <v>2500000.0</v>
      </c>
    </row>
    <row r="560">
      <c r="A560" s="1" t="s">
        <v>9</v>
      </c>
      <c r="B560" s="1" t="s">
        <v>13</v>
      </c>
      <c r="C560" s="1">
        <v>10000.0</v>
      </c>
      <c r="D560" s="1">
        <v>8.0</v>
      </c>
      <c r="E560" s="1">
        <v>54.0</v>
      </c>
      <c r="F560" s="1">
        <v>0.0054</v>
      </c>
      <c r="G560" s="1">
        <v>2500000.0</v>
      </c>
    </row>
    <row r="561">
      <c r="A561" s="1" t="s">
        <v>7</v>
      </c>
      <c r="B561" s="1" t="s">
        <v>13</v>
      </c>
      <c r="C561" s="1">
        <v>10000.0</v>
      </c>
      <c r="D561" s="1">
        <v>8.0</v>
      </c>
      <c r="E561" s="1">
        <v>182760.0</v>
      </c>
      <c r="F561" s="1">
        <v>18.276</v>
      </c>
      <c r="G561" s="1">
        <v>2500000.0</v>
      </c>
    </row>
    <row r="562">
      <c r="A562" s="1" t="s">
        <v>7</v>
      </c>
      <c r="B562" s="1" t="s">
        <v>8</v>
      </c>
      <c r="C562" s="1">
        <v>100.0</v>
      </c>
      <c r="D562" s="1">
        <v>9.0</v>
      </c>
      <c r="E562" s="1">
        <v>28.0</v>
      </c>
      <c r="F562" s="1">
        <v>0.0279999999999999</v>
      </c>
      <c r="G562" s="1">
        <v>0.0</v>
      </c>
    </row>
    <row r="563">
      <c r="A563" s="1" t="s">
        <v>9</v>
      </c>
      <c r="B563" s="1" t="s">
        <v>8</v>
      </c>
      <c r="C563" s="1">
        <v>100.0</v>
      </c>
      <c r="D563" s="1">
        <v>9.0</v>
      </c>
      <c r="E563" s="1">
        <v>216.0</v>
      </c>
      <c r="F563" s="1">
        <v>0.216</v>
      </c>
      <c r="G563" s="1">
        <v>0.0</v>
      </c>
    </row>
    <row r="564">
      <c r="A564" s="1" t="s">
        <v>7</v>
      </c>
      <c r="B564" s="1" t="s">
        <v>10</v>
      </c>
      <c r="C564" s="1">
        <v>100.0</v>
      </c>
      <c r="D564" s="1">
        <v>9.0</v>
      </c>
      <c r="E564" s="1">
        <v>4.0</v>
      </c>
      <c r="F564" s="1">
        <v>0.399999999999999</v>
      </c>
      <c r="G564" s="1">
        <v>0.0</v>
      </c>
    </row>
    <row r="565">
      <c r="A565" s="1" t="s">
        <v>9</v>
      </c>
      <c r="B565" s="1" t="s">
        <v>10</v>
      </c>
      <c r="C565" s="1">
        <v>100.0</v>
      </c>
      <c r="D565" s="1">
        <v>9.0</v>
      </c>
      <c r="E565" s="1">
        <v>2.0</v>
      </c>
      <c r="F565" s="1">
        <v>0.199999999999999</v>
      </c>
      <c r="G565" s="1">
        <v>0.0</v>
      </c>
    </row>
    <row r="566">
      <c r="A566" s="1" t="s">
        <v>7</v>
      </c>
      <c r="B566" s="1" t="s">
        <v>11</v>
      </c>
      <c r="C566" s="1">
        <v>100.0</v>
      </c>
      <c r="D566" s="1">
        <v>9.0</v>
      </c>
      <c r="E566" s="1">
        <v>10.0</v>
      </c>
      <c r="F566" s="1">
        <v>1.0</v>
      </c>
      <c r="G566" s="1">
        <v>0.0</v>
      </c>
    </row>
    <row r="567">
      <c r="A567" s="1" t="s">
        <v>9</v>
      </c>
      <c r="B567" s="1" t="s">
        <v>11</v>
      </c>
      <c r="C567" s="1">
        <v>100.0</v>
      </c>
      <c r="D567" s="1">
        <v>9.0</v>
      </c>
      <c r="E567" s="1">
        <v>9.0</v>
      </c>
      <c r="F567" s="1">
        <v>0.899999999999999</v>
      </c>
      <c r="G567" s="1">
        <v>0.0</v>
      </c>
    </row>
    <row r="568">
      <c r="A568" s="1" t="s">
        <v>7</v>
      </c>
      <c r="B568" s="1" t="s">
        <v>12</v>
      </c>
      <c r="C568" s="1">
        <v>100.0</v>
      </c>
      <c r="D568" s="1">
        <v>9.0</v>
      </c>
      <c r="E568" s="1">
        <v>4949.0</v>
      </c>
      <c r="F568" s="1">
        <v>0.4949</v>
      </c>
      <c r="G568" s="1">
        <v>25000.0</v>
      </c>
    </row>
    <row r="569">
      <c r="A569" s="1" t="s">
        <v>9</v>
      </c>
      <c r="B569" s="1" t="s">
        <v>12</v>
      </c>
      <c r="C569" s="1">
        <v>100.0</v>
      </c>
      <c r="D569" s="1">
        <v>9.0</v>
      </c>
      <c r="E569" s="1">
        <v>2303.0</v>
      </c>
      <c r="F569" s="1">
        <v>0.230299999999999</v>
      </c>
      <c r="G569" s="1">
        <v>25000.0</v>
      </c>
    </row>
    <row r="570">
      <c r="A570" s="1" t="s">
        <v>7</v>
      </c>
      <c r="B570" s="1" t="s">
        <v>13</v>
      </c>
      <c r="C570" s="1">
        <v>100.0</v>
      </c>
      <c r="D570" s="1">
        <v>9.0</v>
      </c>
      <c r="E570" s="1">
        <v>1663.0</v>
      </c>
      <c r="F570" s="1">
        <v>0.1663</v>
      </c>
      <c r="G570" s="1">
        <v>25000.0</v>
      </c>
    </row>
    <row r="571">
      <c r="A571" s="1" t="s">
        <v>9</v>
      </c>
      <c r="B571" s="1" t="s">
        <v>13</v>
      </c>
      <c r="C571" s="1">
        <v>100.0</v>
      </c>
      <c r="D571" s="1">
        <v>9.0</v>
      </c>
      <c r="E571" s="1">
        <v>56.0</v>
      </c>
      <c r="F571" s="1">
        <v>0.0056</v>
      </c>
      <c r="G571" s="1">
        <v>25000.0</v>
      </c>
    </row>
    <row r="572">
      <c r="A572" s="1" t="s">
        <v>7</v>
      </c>
      <c r="B572" s="1" t="s">
        <v>8</v>
      </c>
      <c r="C572" s="1">
        <v>500.0</v>
      </c>
      <c r="D572" s="1">
        <v>9.0</v>
      </c>
      <c r="E572" s="1">
        <v>116.0</v>
      </c>
      <c r="F572" s="1">
        <v>0.0232</v>
      </c>
      <c r="G572" s="1">
        <v>0.0</v>
      </c>
    </row>
    <row r="573">
      <c r="A573" s="1" t="s">
        <v>9</v>
      </c>
      <c r="B573" s="1" t="s">
        <v>8</v>
      </c>
      <c r="C573" s="1">
        <v>500.0</v>
      </c>
      <c r="D573" s="1">
        <v>9.0</v>
      </c>
      <c r="E573" s="1">
        <v>4054.0</v>
      </c>
      <c r="F573" s="1">
        <v>0.8108</v>
      </c>
      <c r="G573" s="1">
        <v>0.0</v>
      </c>
    </row>
    <row r="574">
      <c r="A574" s="1" t="s">
        <v>7</v>
      </c>
      <c r="B574" s="1" t="s">
        <v>10</v>
      </c>
      <c r="C574" s="1">
        <v>500.0</v>
      </c>
      <c r="D574" s="1">
        <v>9.0</v>
      </c>
      <c r="E574" s="1">
        <v>10.0</v>
      </c>
      <c r="F574" s="1">
        <v>1.0</v>
      </c>
      <c r="G574" s="1">
        <v>0.0</v>
      </c>
    </row>
    <row r="575">
      <c r="A575" s="1" t="s">
        <v>9</v>
      </c>
      <c r="B575" s="1" t="s">
        <v>10</v>
      </c>
      <c r="C575" s="1">
        <v>500.0</v>
      </c>
      <c r="D575" s="1">
        <v>9.0</v>
      </c>
      <c r="E575" s="1">
        <v>7.0</v>
      </c>
      <c r="F575" s="1">
        <v>0.7</v>
      </c>
      <c r="G575" s="1">
        <v>0.0</v>
      </c>
    </row>
    <row r="576">
      <c r="A576" s="1" t="s">
        <v>7</v>
      </c>
      <c r="B576" s="1" t="s">
        <v>11</v>
      </c>
      <c r="C576" s="1">
        <v>500.0</v>
      </c>
      <c r="D576" s="1">
        <v>9.0</v>
      </c>
      <c r="E576" s="1">
        <v>57.0</v>
      </c>
      <c r="F576" s="1">
        <v>5.69999999999999</v>
      </c>
      <c r="G576" s="1">
        <v>0.0</v>
      </c>
    </row>
    <row r="577">
      <c r="A577" s="1" t="s">
        <v>9</v>
      </c>
      <c r="B577" s="1" t="s">
        <v>11</v>
      </c>
      <c r="C577" s="1">
        <v>500.0</v>
      </c>
      <c r="D577" s="1">
        <v>9.0</v>
      </c>
      <c r="E577" s="1">
        <v>23.0</v>
      </c>
      <c r="F577" s="1">
        <v>2.3</v>
      </c>
      <c r="G577" s="1">
        <v>0.0</v>
      </c>
    </row>
    <row r="578">
      <c r="A578" s="1" t="s">
        <v>7</v>
      </c>
      <c r="B578" s="1" t="s">
        <v>12</v>
      </c>
      <c r="C578" s="1">
        <v>500.0</v>
      </c>
      <c r="D578" s="1">
        <v>9.0</v>
      </c>
      <c r="E578" s="1">
        <v>18888.0</v>
      </c>
      <c r="F578" s="1">
        <v>1.8888</v>
      </c>
      <c r="G578" s="1">
        <v>125000.0</v>
      </c>
    </row>
    <row r="579">
      <c r="A579" s="1" t="s">
        <v>9</v>
      </c>
      <c r="B579" s="1" t="s">
        <v>12</v>
      </c>
      <c r="C579" s="1">
        <v>500.0</v>
      </c>
      <c r="D579" s="1">
        <v>9.0</v>
      </c>
      <c r="E579" s="1">
        <v>11007.0</v>
      </c>
      <c r="F579" s="1">
        <v>1.1007</v>
      </c>
      <c r="G579" s="1">
        <v>125000.0</v>
      </c>
    </row>
    <row r="580">
      <c r="A580" s="1" t="s">
        <v>7</v>
      </c>
      <c r="B580" s="1" t="s">
        <v>13</v>
      </c>
      <c r="C580" s="1">
        <v>500.0</v>
      </c>
      <c r="D580" s="1">
        <v>9.0</v>
      </c>
      <c r="E580" s="1">
        <v>8619.0</v>
      </c>
      <c r="F580" s="1">
        <v>0.8619</v>
      </c>
      <c r="G580" s="1">
        <v>125000.0</v>
      </c>
    </row>
    <row r="581">
      <c r="A581" s="1" t="s">
        <v>9</v>
      </c>
      <c r="B581" s="1" t="s">
        <v>13</v>
      </c>
      <c r="C581" s="1">
        <v>500.0</v>
      </c>
      <c r="D581" s="1">
        <v>9.0</v>
      </c>
      <c r="E581" s="1">
        <v>165.0</v>
      </c>
      <c r="F581" s="1">
        <v>0.0165</v>
      </c>
      <c r="G581" s="1">
        <v>125000.0</v>
      </c>
    </row>
    <row r="582">
      <c r="A582" s="1" t="s">
        <v>7</v>
      </c>
      <c r="B582" s="1" t="s">
        <v>8</v>
      </c>
      <c r="C582" s="1">
        <v>1000.0</v>
      </c>
      <c r="D582" s="1">
        <v>9.0</v>
      </c>
      <c r="E582" s="1">
        <v>236.0</v>
      </c>
      <c r="F582" s="1">
        <v>0.0236</v>
      </c>
      <c r="G582" s="1">
        <v>0.0</v>
      </c>
    </row>
    <row r="583">
      <c r="A583" s="1" t="s">
        <v>9</v>
      </c>
      <c r="B583" s="1" t="s">
        <v>8</v>
      </c>
      <c r="C583" s="1">
        <v>1000.0</v>
      </c>
      <c r="D583" s="1">
        <v>9.0</v>
      </c>
      <c r="E583" s="1">
        <v>14462.0</v>
      </c>
      <c r="F583" s="1">
        <v>1.44619999999999</v>
      </c>
      <c r="G583" s="1">
        <v>0.0</v>
      </c>
    </row>
    <row r="584">
      <c r="A584" s="1" t="s">
        <v>7</v>
      </c>
      <c r="B584" s="1" t="s">
        <v>10</v>
      </c>
      <c r="C584" s="1">
        <v>1000.0</v>
      </c>
      <c r="D584" s="1">
        <v>9.0</v>
      </c>
      <c r="E584" s="1">
        <v>18.0</v>
      </c>
      <c r="F584" s="1">
        <v>1.79999999999999</v>
      </c>
      <c r="G584" s="1">
        <v>0.0</v>
      </c>
    </row>
    <row r="585">
      <c r="A585" s="1" t="s">
        <v>9</v>
      </c>
      <c r="B585" s="1" t="s">
        <v>10</v>
      </c>
      <c r="C585" s="1">
        <v>1000.0</v>
      </c>
      <c r="D585" s="1">
        <v>9.0</v>
      </c>
      <c r="E585" s="1">
        <v>12.0</v>
      </c>
      <c r="F585" s="1">
        <v>1.2</v>
      </c>
      <c r="G585" s="1">
        <v>0.0</v>
      </c>
    </row>
    <row r="586">
      <c r="A586" s="1" t="s">
        <v>7</v>
      </c>
      <c r="B586" s="1" t="s">
        <v>11</v>
      </c>
      <c r="C586" s="1">
        <v>1000.0</v>
      </c>
      <c r="D586" s="1">
        <v>9.0</v>
      </c>
      <c r="E586" s="1">
        <v>111.0</v>
      </c>
      <c r="F586" s="1">
        <v>11.1</v>
      </c>
      <c r="G586" s="1">
        <v>0.0</v>
      </c>
    </row>
    <row r="587">
      <c r="A587" s="1" t="s">
        <v>9</v>
      </c>
      <c r="B587" s="1" t="s">
        <v>11</v>
      </c>
      <c r="C587" s="1">
        <v>1000.0</v>
      </c>
      <c r="D587" s="1">
        <v>9.0</v>
      </c>
      <c r="E587" s="1">
        <v>63.0</v>
      </c>
      <c r="F587" s="1">
        <v>6.3</v>
      </c>
      <c r="G587" s="1">
        <v>0.0</v>
      </c>
    </row>
    <row r="588">
      <c r="A588" s="1" t="s">
        <v>7</v>
      </c>
      <c r="B588" s="1" t="s">
        <v>12</v>
      </c>
      <c r="C588" s="1">
        <v>1000.0</v>
      </c>
      <c r="D588" s="1">
        <v>9.0</v>
      </c>
      <c r="E588" s="1">
        <v>59472.0</v>
      </c>
      <c r="F588" s="1">
        <v>5.9472</v>
      </c>
      <c r="G588" s="1">
        <v>250000.0</v>
      </c>
    </row>
    <row r="589">
      <c r="A589" s="1" t="s">
        <v>9</v>
      </c>
      <c r="B589" s="1" t="s">
        <v>12</v>
      </c>
      <c r="C589" s="1">
        <v>1000.0</v>
      </c>
      <c r="D589" s="1">
        <v>9.0</v>
      </c>
      <c r="E589" s="1">
        <v>22203.0</v>
      </c>
      <c r="F589" s="1">
        <v>2.2203</v>
      </c>
      <c r="G589" s="1">
        <v>250000.0</v>
      </c>
    </row>
    <row r="590">
      <c r="A590" s="1" t="s">
        <v>7</v>
      </c>
      <c r="B590" s="1" t="s">
        <v>13</v>
      </c>
      <c r="C590" s="1">
        <v>1000.0</v>
      </c>
      <c r="D590" s="1">
        <v>9.0</v>
      </c>
      <c r="E590" s="1">
        <v>16766.0</v>
      </c>
      <c r="F590" s="1">
        <v>1.6766</v>
      </c>
      <c r="G590" s="1">
        <v>250000.0</v>
      </c>
    </row>
    <row r="591">
      <c r="A591" s="1" t="s">
        <v>9</v>
      </c>
      <c r="B591" s="1" t="s">
        <v>13</v>
      </c>
      <c r="C591" s="1">
        <v>1000.0</v>
      </c>
      <c r="D591" s="1">
        <v>9.0</v>
      </c>
      <c r="E591" s="1">
        <v>50.0</v>
      </c>
      <c r="F591" s="1">
        <v>0.005</v>
      </c>
      <c r="G591" s="1">
        <v>250000.0</v>
      </c>
    </row>
    <row r="592">
      <c r="A592" s="1" t="s">
        <v>7</v>
      </c>
      <c r="B592" s="1" t="s">
        <v>8</v>
      </c>
      <c r="C592" s="1">
        <v>2500.0</v>
      </c>
      <c r="D592" s="1">
        <v>9.0</v>
      </c>
      <c r="E592" s="1">
        <v>612.0</v>
      </c>
      <c r="F592" s="1">
        <v>0.02448</v>
      </c>
      <c r="G592" s="1">
        <v>0.0</v>
      </c>
    </row>
    <row r="593">
      <c r="A593" s="1" t="s">
        <v>9</v>
      </c>
      <c r="B593" s="1" t="s">
        <v>8</v>
      </c>
      <c r="C593" s="1">
        <v>2500.0</v>
      </c>
      <c r="D593" s="1">
        <v>9.0</v>
      </c>
      <c r="E593" s="1">
        <v>100315.0</v>
      </c>
      <c r="F593" s="1">
        <v>4.0126</v>
      </c>
      <c r="G593" s="1">
        <v>0.0</v>
      </c>
    </row>
    <row r="594">
      <c r="A594" s="1" t="s">
        <v>7</v>
      </c>
      <c r="B594" s="1" t="s">
        <v>10</v>
      </c>
      <c r="C594" s="1">
        <v>2500.0</v>
      </c>
      <c r="D594" s="1">
        <v>9.0</v>
      </c>
      <c r="E594" s="1">
        <v>63.0</v>
      </c>
      <c r="F594" s="1">
        <v>6.3</v>
      </c>
      <c r="G594" s="1">
        <v>0.0</v>
      </c>
    </row>
    <row r="595">
      <c r="A595" s="1" t="s">
        <v>9</v>
      </c>
      <c r="B595" s="1" t="s">
        <v>10</v>
      </c>
      <c r="C595" s="1">
        <v>2500.0</v>
      </c>
      <c r="D595" s="1">
        <v>9.0</v>
      </c>
      <c r="E595" s="1">
        <v>19.0</v>
      </c>
      <c r="F595" s="1">
        <v>1.9</v>
      </c>
      <c r="G595" s="1">
        <v>0.0</v>
      </c>
    </row>
    <row r="596">
      <c r="A596" s="1" t="s">
        <v>7</v>
      </c>
      <c r="B596" s="1" t="s">
        <v>11</v>
      </c>
      <c r="C596" s="1">
        <v>2500.0</v>
      </c>
      <c r="D596" s="1">
        <v>9.0</v>
      </c>
      <c r="E596" s="1">
        <v>105.0</v>
      </c>
      <c r="F596" s="1">
        <v>10.5</v>
      </c>
      <c r="G596" s="1">
        <v>0.0</v>
      </c>
    </row>
    <row r="597">
      <c r="A597" s="1" t="s">
        <v>9</v>
      </c>
      <c r="B597" s="1" t="s">
        <v>11</v>
      </c>
      <c r="C597" s="1">
        <v>2500.0</v>
      </c>
      <c r="D597" s="1">
        <v>9.0</v>
      </c>
      <c r="E597" s="1">
        <v>94.0</v>
      </c>
      <c r="F597" s="1">
        <v>9.4</v>
      </c>
      <c r="G597" s="1">
        <v>0.0</v>
      </c>
    </row>
    <row r="598">
      <c r="A598" s="1" t="s">
        <v>7</v>
      </c>
      <c r="B598" s="1" t="s">
        <v>12</v>
      </c>
      <c r="C598" s="1">
        <v>2500.0</v>
      </c>
      <c r="D598" s="1">
        <v>9.0</v>
      </c>
      <c r="E598" s="1">
        <v>96930.0</v>
      </c>
      <c r="F598" s="1">
        <v>9.693</v>
      </c>
      <c r="G598" s="1">
        <v>625000.0</v>
      </c>
    </row>
    <row r="599">
      <c r="A599" s="1" t="s">
        <v>9</v>
      </c>
      <c r="B599" s="1" t="s">
        <v>12</v>
      </c>
      <c r="C599" s="1">
        <v>2500.0</v>
      </c>
      <c r="D599" s="1">
        <v>9.0</v>
      </c>
      <c r="E599" s="1">
        <v>55376.0</v>
      </c>
      <c r="F599" s="1">
        <v>5.5376</v>
      </c>
      <c r="G599" s="1">
        <v>625000.0</v>
      </c>
    </row>
    <row r="600">
      <c r="A600" s="1" t="s">
        <v>7</v>
      </c>
      <c r="B600" s="1" t="s">
        <v>13</v>
      </c>
      <c r="C600" s="1">
        <v>2500.0</v>
      </c>
      <c r="D600" s="1">
        <v>9.0</v>
      </c>
      <c r="E600" s="1">
        <v>41220.0</v>
      </c>
      <c r="F600" s="1">
        <v>4.122</v>
      </c>
      <c r="G600" s="1">
        <v>625000.0</v>
      </c>
    </row>
    <row r="601">
      <c r="A601" s="1" t="s">
        <v>9</v>
      </c>
      <c r="B601" s="1" t="s">
        <v>13</v>
      </c>
      <c r="C601" s="1">
        <v>2500.0</v>
      </c>
      <c r="D601" s="1">
        <v>9.0</v>
      </c>
      <c r="E601" s="1">
        <v>54.0</v>
      </c>
      <c r="F601" s="1">
        <v>0.0054</v>
      </c>
      <c r="G601" s="1">
        <v>625000.0</v>
      </c>
    </row>
    <row r="602">
      <c r="A602" s="1" t="s">
        <v>7</v>
      </c>
      <c r="B602" s="1" t="s">
        <v>8</v>
      </c>
      <c r="C602" s="1">
        <v>5000.0</v>
      </c>
      <c r="D602" s="1">
        <v>9.0</v>
      </c>
      <c r="E602" s="1">
        <v>872.0</v>
      </c>
      <c r="F602" s="1">
        <v>0.01744</v>
      </c>
      <c r="G602" s="1">
        <v>0.0</v>
      </c>
    </row>
    <row r="603">
      <c r="A603" s="1" t="s">
        <v>9</v>
      </c>
      <c r="B603" s="1" t="s">
        <v>8</v>
      </c>
      <c r="C603" s="1">
        <v>5000.0</v>
      </c>
      <c r="D603" s="1">
        <v>9.0</v>
      </c>
      <c r="E603" s="1">
        <v>404329.0</v>
      </c>
      <c r="F603" s="1">
        <v>8.08658</v>
      </c>
      <c r="G603" s="1">
        <v>0.0</v>
      </c>
    </row>
    <row r="604">
      <c r="A604" s="1" t="s">
        <v>7</v>
      </c>
      <c r="B604" s="1" t="s">
        <v>10</v>
      </c>
      <c r="C604" s="1">
        <v>5000.0</v>
      </c>
      <c r="D604" s="1">
        <v>9.0</v>
      </c>
      <c r="E604" s="1">
        <v>86.0</v>
      </c>
      <c r="F604" s="1">
        <v>8.6</v>
      </c>
      <c r="G604" s="1">
        <v>0.0</v>
      </c>
    </row>
    <row r="605">
      <c r="A605" s="1" t="s">
        <v>9</v>
      </c>
      <c r="B605" s="1" t="s">
        <v>10</v>
      </c>
      <c r="C605" s="1">
        <v>5000.0</v>
      </c>
      <c r="D605" s="1">
        <v>9.0</v>
      </c>
      <c r="E605" s="1">
        <v>40.0</v>
      </c>
      <c r="F605" s="1">
        <v>4.0</v>
      </c>
      <c r="G605" s="1">
        <v>0.0</v>
      </c>
    </row>
    <row r="606">
      <c r="A606" s="1" t="s">
        <v>7</v>
      </c>
      <c r="B606" s="1" t="s">
        <v>11</v>
      </c>
      <c r="C606" s="1">
        <v>5000.0</v>
      </c>
      <c r="D606" s="1">
        <v>9.0</v>
      </c>
      <c r="E606" s="1">
        <v>228.0</v>
      </c>
      <c r="F606" s="1">
        <v>22.7999999999999</v>
      </c>
      <c r="G606" s="1">
        <v>0.0</v>
      </c>
    </row>
    <row r="607">
      <c r="A607" s="1" t="s">
        <v>9</v>
      </c>
      <c r="B607" s="1" t="s">
        <v>11</v>
      </c>
      <c r="C607" s="1">
        <v>5000.0</v>
      </c>
      <c r="D607" s="1">
        <v>9.0</v>
      </c>
      <c r="E607" s="1">
        <v>205.0</v>
      </c>
      <c r="F607" s="1">
        <v>20.5</v>
      </c>
      <c r="G607" s="1">
        <v>0.0</v>
      </c>
    </row>
    <row r="608">
      <c r="A608" s="1" t="s">
        <v>7</v>
      </c>
      <c r="B608" s="1" t="s">
        <v>12</v>
      </c>
      <c r="C608" s="1">
        <v>5000.0</v>
      </c>
      <c r="D608" s="1">
        <v>9.0</v>
      </c>
      <c r="E608" s="1">
        <v>186976.0</v>
      </c>
      <c r="F608" s="1">
        <v>18.6976</v>
      </c>
      <c r="G608" s="1">
        <v>1250000.0</v>
      </c>
    </row>
    <row r="609">
      <c r="A609" s="1" t="s">
        <v>9</v>
      </c>
      <c r="B609" s="1" t="s">
        <v>12</v>
      </c>
      <c r="C609" s="1">
        <v>5000.0</v>
      </c>
      <c r="D609" s="1">
        <v>9.0</v>
      </c>
      <c r="E609" s="1">
        <v>110940.0</v>
      </c>
      <c r="F609" s="1">
        <v>11.094</v>
      </c>
      <c r="G609" s="1">
        <v>1250000.0</v>
      </c>
    </row>
    <row r="610">
      <c r="A610" s="1" t="s">
        <v>7</v>
      </c>
      <c r="B610" s="1" t="s">
        <v>13</v>
      </c>
      <c r="C610" s="1">
        <v>5000.0</v>
      </c>
      <c r="D610" s="1">
        <v>9.0</v>
      </c>
      <c r="E610" s="1">
        <v>82316.0</v>
      </c>
      <c r="F610" s="1">
        <v>8.2316</v>
      </c>
      <c r="G610" s="1">
        <v>1250000.0</v>
      </c>
    </row>
    <row r="611">
      <c r="A611" s="1" t="s">
        <v>9</v>
      </c>
      <c r="B611" s="1" t="s">
        <v>13</v>
      </c>
      <c r="C611" s="1">
        <v>5000.0</v>
      </c>
      <c r="D611" s="1">
        <v>9.0</v>
      </c>
      <c r="E611" s="1">
        <v>50.0</v>
      </c>
      <c r="F611" s="1">
        <v>0.005</v>
      </c>
      <c r="G611" s="1">
        <v>1250000.0</v>
      </c>
    </row>
    <row r="612">
      <c r="A612" s="1" t="s">
        <v>7</v>
      </c>
      <c r="B612" s="1" t="s">
        <v>8</v>
      </c>
      <c r="C612" s="1">
        <v>7500.0</v>
      </c>
      <c r="D612" s="1">
        <v>9.0</v>
      </c>
      <c r="E612" s="1">
        <v>1389.0</v>
      </c>
      <c r="F612" s="1">
        <v>0.01852</v>
      </c>
      <c r="G612" s="1">
        <v>0.0</v>
      </c>
    </row>
    <row r="613">
      <c r="A613" s="1" t="s">
        <v>9</v>
      </c>
      <c r="B613" s="1" t="s">
        <v>8</v>
      </c>
      <c r="C613" s="1">
        <v>7500.0</v>
      </c>
      <c r="D613" s="1">
        <v>9.0</v>
      </c>
      <c r="E613" s="1">
        <v>837917.0</v>
      </c>
      <c r="F613" s="1">
        <v>11.1722266666666</v>
      </c>
      <c r="G613" s="1">
        <v>0.0</v>
      </c>
    </row>
    <row r="614">
      <c r="A614" s="1" t="s">
        <v>7</v>
      </c>
      <c r="B614" s="1" t="s">
        <v>10</v>
      </c>
      <c r="C614" s="1">
        <v>7500.0</v>
      </c>
      <c r="D614" s="1">
        <v>9.0</v>
      </c>
      <c r="E614" s="1">
        <v>128.0</v>
      </c>
      <c r="F614" s="1">
        <v>12.7999999999999</v>
      </c>
      <c r="G614" s="1">
        <v>0.0</v>
      </c>
    </row>
    <row r="615">
      <c r="A615" s="1" t="s">
        <v>9</v>
      </c>
      <c r="B615" s="1" t="s">
        <v>10</v>
      </c>
      <c r="C615" s="1">
        <v>7500.0</v>
      </c>
      <c r="D615" s="1">
        <v>9.0</v>
      </c>
      <c r="E615" s="1">
        <v>59.0</v>
      </c>
      <c r="F615" s="1">
        <v>5.9</v>
      </c>
      <c r="G615" s="1">
        <v>0.0</v>
      </c>
    </row>
    <row r="616">
      <c r="A616" s="1" t="s">
        <v>7</v>
      </c>
      <c r="B616" s="1" t="s">
        <v>11</v>
      </c>
      <c r="C616" s="1">
        <v>7500.0</v>
      </c>
      <c r="D616" s="1">
        <v>9.0</v>
      </c>
      <c r="E616" s="1">
        <v>319.0</v>
      </c>
      <c r="F616" s="1">
        <v>31.9</v>
      </c>
      <c r="G616" s="1">
        <v>0.0</v>
      </c>
    </row>
    <row r="617">
      <c r="A617" s="1" t="s">
        <v>9</v>
      </c>
      <c r="B617" s="1" t="s">
        <v>11</v>
      </c>
      <c r="C617" s="1">
        <v>7500.0</v>
      </c>
      <c r="D617" s="1">
        <v>9.0</v>
      </c>
      <c r="E617" s="1">
        <v>299.0</v>
      </c>
      <c r="F617" s="1">
        <v>29.9</v>
      </c>
      <c r="G617" s="1">
        <v>0.0</v>
      </c>
    </row>
    <row r="618">
      <c r="A618" s="1" t="s">
        <v>7</v>
      </c>
      <c r="B618" s="1" t="s">
        <v>12</v>
      </c>
      <c r="C618" s="1">
        <v>7500.0</v>
      </c>
      <c r="D618" s="1">
        <v>9.0</v>
      </c>
      <c r="E618" s="1">
        <v>281271.0</v>
      </c>
      <c r="F618" s="1">
        <v>28.1271</v>
      </c>
      <c r="G618" s="1">
        <v>1875000.0</v>
      </c>
    </row>
    <row r="619">
      <c r="A619" s="1" t="s">
        <v>9</v>
      </c>
      <c r="B619" s="1" t="s">
        <v>12</v>
      </c>
      <c r="C619" s="1">
        <v>7500.0</v>
      </c>
      <c r="D619" s="1">
        <v>9.0</v>
      </c>
      <c r="E619" s="1">
        <v>167834.0</v>
      </c>
      <c r="F619" s="1">
        <v>16.7834</v>
      </c>
      <c r="G619" s="1">
        <v>1875000.0</v>
      </c>
    </row>
    <row r="620">
      <c r="A620" s="1" t="s">
        <v>7</v>
      </c>
      <c r="B620" s="1" t="s">
        <v>13</v>
      </c>
      <c r="C620" s="1">
        <v>7500.0</v>
      </c>
      <c r="D620" s="1">
        <v>9.0</v>
      </c>
      <c r="E620" s="1">
        <v>125640.0</v>
      </c>
      <c r="F620" s="1">
        <v>12.564</v>
      </c>
      <c r="G620" s="1">
        <v>1875000.0</v>
      </c>
    </row>
    <row r="621">
      <c r="A621" s="1" t="s">
        <v>9</v>
      </c>
      <c r="B621" s="1" t="s">
        <v>13</v>
      </c>
      <c r="C621" s="1">
        <v>7500.0</v>
      </c>
      <c r="D621" s="1">
        <v>9.0</v>
      </c>
      <c r="E621" s="1">
        <v>58.0</v>
      </c>
      <c r="F621" s="1">
        <v>0.0058</v>
      </c>
      <c r="G621" s="1">
        <v>1875000.0</v>
      </c>
    </row>
    <row r="622">
      <c r="A622" s="1" t="s">
        <v>7</v>
      </c>
      <c r="B622" s="1" t="s">
        <v>8</v>
      </c>
      <c r="C622" s="1">
        <v>10000.0</v>
      </c>
      <c r="D622" s="1">
        <v>9.0</v>
      </c>
      <c r="E622" s="1">
        <v>2482.0</v>
      </c>
      <c r="F622" s="1">
        <v>0.02482</v>
      </c>
      <c r="G622" s="1">
        <v>0.0</v>
      </c>
    </row>
    <row r="623">
      <c r="A623" s="1" t="s">
        <v>9</v>
      </c>
      <c r="B623" s="1" t="s">
        <v>8</v>
      </c>
      <c r="C623" s="1">
        <v>10000.0</v>
      </c>
      <c r="D623" s="1">
        <v>9.0</v>
      </c>
      <c r="E623" s="1">
        <v>1668859.0</v>
      </c>
      <c r="F623" s="1">
        <v>16.6885899999999</v>
      </c>
      <c r="G623" s="1">
        <v>0.0</v>
      </c>
    </row>
    <row r="624">
      <c r="A624" s="1" t="s">
        <v>7</v>
      </c>
      <c r="B624" s="1" t="s">
        <v>10</v>
      </c>
      <c r="C624" s="1">
        <v>10000.0</v>
      </c>
      <c r="D624" s="1">
        <v>9.0</v>
      </c>
      <c r="E624" s="1">
        <v>170.0</v>
      </c>
      <c r="F624" s="1">
        <v>17.0</v>
      </c>
      <c r="G624" s="1">
        <v>0.0</v>
      </c>
    </row>
    <row r="625">
      <c r="A625" s="1" t="s">
        <v>9</v>
      </c>
      <c r="B625" s="1" t="s">
        <v>10</v>
      </c>
      <c r="C625" s="1">
        <v>10000.0</v>
      </c>
      <c r="D625" s="1">
        <v>9.0</v>
      </c>
      <c r="E625" s="1">
        <v>88.0</v>
      </c>
      <c r="F625" s="1">
        <v>8.8</v>
      </c>
      <c r="G625" s="1">
        <v>0.0</v>
      </c>
    </row>
    <row r="626">
      <c r="A626" s="1" t="s">
        <v>7</v>
      </c>
      <c r="B626" s="1" t="s">
        <v>11</v>
      </c>
      <c r="C626" s="1">
        <v>10000.0</v>
      </c>
      <c r="D626" s="1">
        <v>9.0</v>
      </c>
      <c r="E626" s="1">
        <v>507.0</v>
      </c>
      <c r="F626" s="1">
        <v>50.6999999999999</v>
      </c>
      <c r="G626" s="1">
        <v>0.0</v>
      </c>
    </row>
    <row r="627">
      <c r="A627" s="1" t="s">
        <v>9</v>
      </c>
      <c r="B627" s="1" t="s">
        <v>11</v>
      </c>
      <c r="C627" s="1">
        <v>10000.0</v>
      </c>
      <c r="D627" s="1">
        <v>9.0</v>
      </c>
      <c r="E627" s="1">
        <v>406.0</v>
      </c>
      <c r="F627" s="1">
        <v>40.5999999999999</v>
      </c>
      <c r="G627" s="1">
        <v>0.0</v>
      </c>
    </row>
    <row r="628">
      <c r="A628" s="1" t="s">
        <v>7</v>
      </c>
      <c r="B628" s="1" t="s">
        <v>12</v>
      </c>
      <c r="C628" s="1">
        <v>10000.0</v>
      </c>
      <c r="D628" s="1">
        <v>9.0</v>
      </c>
      <c r="E628" s="1">
        <v>371976.0</v>
      </c>
      <c r="F628" s="1">
        <v>37.1976</v>
      </c>
      <c r="G628" s="1">
        <v>2500000.0</v>
      </c>
    </row>
    <row r="629">
      <c r="A629" s="1" t="s">
        <v>9</v>
      </c>
      <c r="B629" s="1" t="s">
        <v>12</v>
      </c>
      <c r="C629" s="1">
        <v>10000.0</v>
      </c>
      <c r="D629" s="1">
        <v>9.0</v>
      </c>
      <c r="E629" s="1">
        <v>222352.0</v>
      </c>
      <c r="F629" s="1">
        <v>22.2352</v>
      </c>
      <c r="G629" s="1">
        <v>2500000.0</v>
      </c>
    </row>
    <row r="630">
      <c r="A630" s="1" t="s">
        <v>7</v>
      </c>
      <c r="B630" s="1" t="s">
        <v>13</v>
      </c>
      <c r="C630" s="1">
        <v>10000.0</v>
      </c>
      <c r="D630" s="1">
        <v>9.0</v>
      </c>
      <c r="E630" s="1">
        <v>164601.0</v>
      </c>
      <c r="F630" s="1">
        <v>16.4600999999999</v>
      </c>
      <c r="G630" s="1">
        <v>2500000.0</v>
      </c>
    </row>
    <row r="631">
      <c r="A631" s="1" t="s">
        <v>9</v>
      </c>
      <c r="B631" s="1" t="s">
        <v>13</v>
      </c>
      <c r="C631" s="1">
        <v>10000.0</v>
      </c>
      <c r="D631" s="1">
        <v>9.0</v>
      </c>
      <c r="E631" s="1">
        <v>56.0</v>
      </c>
      <c r="F631" s="1">
        <v>0.0056</v>
      </c>
      <c r="G631" s="1">
        <v>2500000.0</v>
      </c>
    </row>
    <row r="632">
      <c r="A632" s="1" t="s">
        <v>9</v>
      </c>
      <c r="B632" s="1" t="s">
        <v>8</v>
      </c>
      <c r="C632" s="1">
        <v>100.0</v>
      </c>
      <c r="D632" s="1">
        <v>10.0</v>
      </c>
      <c r="E632" s="1">
        <v>276.0</v>
      </c>
      <c r="F632" s="1">
        <v>0.276</v>
      </c>
      <c r="G632" s="1">
        <v>0.0</v>
      </c>
    </row>
    <row r="633">
      <c r="A633" s="1" t="s">
        <v>7</v>
      </c>
      <c r="B633" s="1" t="s">
        <v>8</v>
      </c>
      <c r="C633" s="1">
        <v>100.0</v>
      </c>
      <c r="D633" s="1">
        <v>10.0</v>
      </c>
      <c r="E633" s="1">
        <v>30.0</v>
      </c>
      <c r="F633" s="1">
        <v>0.03</v>
      </c>
      <c r="G633" s="1">
        <v>0.0</v>
      </c>
    </row>
    <row r="634">
      <c r="A634" s="1" t="s">
        <v>9</v>
      </c>
      <c r="B634" s="1" t="s">
        <v>10</v>
      </c>
      <c r="C634" s="1">
        <v>100.0</v>
      </c>
      <c r="D634" s="1">
        <v>10.0</v>
      </c>
      <c r="E634" s="1">
        <v>4.0</v>
      </c>
      <c r="F634" s="1">
        <v>0.399999999999999</v>
      </c>
      <c r="G634" s="1">
        <v>0.0</v>
      </c>
    </row>
    <row r="635">
      <c r="A635" s="1" t="s">
        <v>7</v>
      </c>
      <c r="B635" s="1" t="s">
        <v>10</v>
      </c>
      <c r="C635" s="1">
        <v>100.0</v>
      </c>
      <c r="D635" s="1">
        <v>10.0</v>
      </c>
      <c r="E635" s="1">
        <v>11.0</v>
      </c>
      <c r="F635" s="1">
        <v>1.1</v>
      </c>
      <c r="G635" s="1">
        <v>0.0</v>
      </c>
    </row>
    <row r="636">
      <c r="A636" s="1" t="s">
        <v>9</v>
      </c>
      <c r="B636" s="1" t="s">
        <v>11</v>
      </c>
      <c r="C636" s="1">
        <v>100.0</v>
      </c>
      <c r="D636" s="1">
        <v>10.0</v>
      </c>
      <c r="E636" s="1">
        <v>13.0</v>
      </c>
      <c r="F636" s="1">
        <v>1.3</v>
      </c>
      <c r="G636" s="1">
        <v>0.0</v>
      </c>
    </row>
    <row r="637">
      <c r="A637" s="1" t="s">
        <v>7</v>
      </c>
      <c r="B637" s="1" t="s">
        <v>11</v>
      </c>
      <c r="C637" s="1">
        <v>100.0</v>
      </c>
      <c r="D637" s="1">
        <v>10.0</v>
      </c>
      <c r="E637" s="1">
        <v>15.0</v>
      </c>
      <c r="F637" s="1">
        <v>1.5</v>
      </c>
      <c r="G637" s="1">
        <v>0.0</v>
      </c>
    </row>
    <row r="638">
      <c r="A638" s="1" t="s">
        <v>9</v>
      </c>
      <c r="B638" s="1" t="s">
        <v>12</v>
      </c>
      <c r="C638" s="1">
        <v>100.0</v>
      </c>
      <c r="D638" s="1">
        <v>10.0</v>
      </c>
      <c r="E638" s="1">
        <v>3903.0</v>
      </c>
      <c r="F638" s="1">
        <v>0.3903</v>
      </c>
      <c r="G638" s="1">
        <v>25000.0</v>
      </c>
    </row>
    <row r="639">
      <c r="A639" s="1" t="s">
        <v>7</v>
      </c>
      <c r="B639" s="1" t="s">
        <v>12</v>
      </c>
      <c r="C639" s="1">
        <v>100.0</v>
      </c>
      <c r="D639" s="1">
        <v>10.0</v>
      </c>
      <c r="E639" s="1">
        <v>5780.0</v>
      </c>
      <c r="F639" s="1">
        <v>0.578</v>
      </c>
      <c r="G639" s="1">
        <v>25000.0</v>
      </c>
    </row>
    <row r="640">
      <c r="A640" s="1" t="s">
        <v>9</v>
      </c>
      <c r="B640" s="1" t="s">
        <v>13</v>
      </c>
      <c r="C640" s="1">
        <v>100.0</v>
      </c>
      <c r="D640" s="1">
        <v>10.0</v>
      </c>
      <c r="E640" s="1">
        <v>79.0</v>
      </c>
      <c r="F640" s="1">
        <v>0.0079</v>
      </c>
      <c r="G640" s="1">
        <v>25000.0</v>
      </c>
    </row>
    <row r="641">
      <c r="A641" s="1" t="s">
        <v>7</v>
      </c>
      <c r="B641" s="1" t="s">
        <v>13</v>
      </c>
      <c r="C641" s="1">
        <v>100.0</v>
      </c>
      <c r="D641" s="1">
        <v>10.0</v>
      </c>
      <c r="E641" s="1">
        <v>2522.0</v>
      </c>
      <c r="F641" s="1">
        <v>0.2522</v>
      </c>
      <c r="G641" s="1">
        <v>25000.0</v>
      </c>
    </row>
    <row r="642">
      <c r="A642" s="1" t="s">
        <v>9</v>
      </c>
      <c r="B642" s="1" t="s">
        <v>8</v>
      </c>
      <c r="C642" s="1">
        <v>500.0</v>
      </c>
      <c r="D642" s="1">
        <v>10.0</v>
      </c>
      <c r="E642" s="1">
        <v>5123.0</v>
      </c>
      <c r="F642" s="1">
        <v>1.0246</v>
      </c>
      <c r="G642" s="1">
        <v>0.0</v>
      </c>
    </row>
    <row r="643">
      <c r="A643" s="1" t="s">
        <v>7</v>
      </c>
      <c r="B643" s="1" t="s">
        <v>8</v>
      </c>
      <c r="C643" s="1">
        <v>500.0</v>
      </c>
      <c r="D643" s="1">
        <v>10.0</v>
      </c>
      <c r="E643" s="1">
        <v>165.0</v>
      </c>
      <c r="F643" s="1">
        <v>0.033</v>
      </c>
      <c r="G643" s="1">
        <v>0.0</v>
      </c>
    </row>
    <row r="644">
      <c r="A644" s="1" t="s">
        <v>9</v>
      </c>
      <c r="B644" s="1" t="s">
        <v>10</v>
      </c>
      <c r="C644" s="1">
        <v>500.0</v>
      </c>
      <c r="D644" s="1">
        <v>10.0</v>
      </c>
      <c r="E644" s="1">
        <v>10.0</v>
      </c>
      <c r="F644" s="1">
        <v>1.0</v>
      </c>
      <c r="G644" s="1">
        <v>0.0</v>
      </c>
    </row>
    <row r="645">
      <c r="A645" s="1" t="s">
        <v>7</v>
      </c>
      <c r="B645" s="1" t="s">
        <v>10</v>
      </c>
      <c r="C645" s="1">
        <v>500.0</v>
      </c>
      <c r="D645" s="1">
        <v>10.0</v>
      </c>
      <c r="E645" s="1">
        <v>14.0</v>
      </c>
      <c r="F645" s="1">
        <v>1.4</v>
      </c>
      <c r="G645" s="1">
        <v>0.0</v>
      </c>
    </row>
    <row r="646">
      <c r="A646" s="1" t="s">
        <v>9</v>
      </c>
      <c r="B646" s="1" t="s">
        <v>11</v>
      </c>
      <c r="C646" s="1">
        <v>500.0</v>
      </c>
      <c r="D646" s="1">
        <v>10.0</v>
      </c>
      <c r="E646" s="1">
        <v>32.0</v>
      </c>
      <c r="F646" s="1">
        <v>3.19999999999999</v>
      </c>
      <c r="G646" s="1">
        <v>0.0</v>
      </c>
    </row>
    <row r="647">
      <c r="A647" s="1" t="s">
        <v>7</v>
      </c>
      <c r="B647" s="1" t="s">
        <v>11</v>
      </c>
      <c r="C647" s="1">
        <v>500.0</v>
      </c>
      <c r="D647" s="1">
        <v>10.0</v>
      </c>
      <c r="E647" s="1">
        <v>30.0</v>
      </c>
      <c r="F647" s="1">
        <v>3.0</v>
      </c>
      <c r="G647" s="1">
        <v>0.0</v>
      </c>
    </row>
    <row r="648">
      <c r="A648" s="1" t="s">
        <v>9</v>
      </c>
      <c r="B648" s="1" t="s">
        <v>12</v>
      </c>
      <c r="C648" s="1">
        <v>500.0</v>
      </c>
      <c r="D648" s="1">
        <v>10.0</v>
      </c>
      <c r="E648" s="1">
        <v>18151.0</v>
      </c>
      <c r="F648" s="1">
        <v>1.8151</v>
      </c>
      <c r="G648" s="1">
        <v>125000.0</v>
      </c>
    </row>
    <row r="649">
      <c r="A649" s="1" t="s">
        <v>7</v>
      </c>
      <c r="B649" s="1" t="s">
        <v>12</v>
      </c>
      <c r="C649" s="1">
        <v>500.0</v>
      </c>
      <c r="D649" s="1">
        <v>10.0</v>
      </c>
      <c r="E649" s="1">
        <v>20195.0</v>
      </c>
      <c r="F649" s="1">
        <v>2.0195</v>
      </c>
      <c r="G649" s="1">
        <v>125000.0</v>
      </c>
    </row>
    <row r="650">
      <c r="A650" s="1" t="s">
        <v>9</v>
      </c>
      <c r="B650" s="1" t="s">
        <v>13</v>
      </c>
      <c r="C650" s="1">
        <v>500.0</v>
      </c>
      <c r="D650" s="1">
        <v>10.0</v>
      </c>
      <c r="E650" s="1">
        <v>150.0</v>
      </c>
      <c r="F650" s="1">
        <v>0.015</v>
      </c>
      <c r="G650" s="1">
        <v>125000.0</v>
      </c>
    </row>
    <row r="651">
      <c r="A651" s="1" t="s">
        <v>7</v>
      </c>
      <c r="B651" s="1" t="s">
        <v>13</v>
      </c>
      <c r="C651" s="1">
        <v>500.0</v>
      </c>
      <c r="D651" s="1">
        <v>10.0</v>
      </c>
      <c r="E651" s="1">
        <v>7668.0</v>
      </c>
      <c r="F651" s="1">
        <v>0.766799999999999</v>
      </c>
      <c r="G651" s="1">
        <v>125000.0</v>
      </c>
    </row>
    <row r="652">
      <c r="A652" s="1" t="s">
        <v>9</v>
      </c>
      <c r="B652" s="1" t="s">
        <v>8</v>
      </c>
      <c r="C652" s="1">
        <v>1000.0</v>
      </c>
      <c r="D652" s="1">
        <v>10.0</v>
      </c>
      <c r="E652" s="1">
        <v>21239.0</v>
      </c>
      <c r="F652" s="1">
        <v>2.1239</v>
      </c>
      <c r="G652" s="1">
        <v>0.0</v>
      </c>
    </row>
    <row r="653">
      <c r="A653" s="1" t="s">
        <v>7</v>
      </c>
      <c r="B653" s="1" t="s">
        <v>8</v>
      </c>
      <c r="C653" s="1">
        <v>1000.0</v>
      </c>
      <c r="D653" s="1">
        <v>10.0</v>
      </c>
      <c r="E653" s="1">
        <v>248.0</v>
      </c>
      <c r="F653" s="1">
        <v>0.0248</v>
      </c>
      <c r="G653" s="1">
        <v>0.0</v>
      </c>
    </row>
    <row r="654">
      <c r="A654" s="1" t="s">
        <v>9</v>
      </c>
      <c r="B654" s="1" t="s">
        <v>10</v>
      </c>
      <c r="C654" s="1">
        <v>1000.0</v>
      </c>
      <c r="D654" s="1">
        <v>10.0</v>
      </c>
      <c r="E654" s="1">
        <v>12.0</v>
      </c>
      <c r="F654" s="1">
        <v>1.2</v>
      </c>
      <c r="G654" s="1">
        <v>0.0</v>
      </c>
    </row>
    <row r="655">
      <c r="A655" s="1" t="s">
        <v>7</v>
      </c>
      <c r="B655" s="1" t="s">
        <v>10</v>
      </c>
      <c r="C655" s="1">
        <v>1000.0</v>
      </c>
      <c r="D655" s="1">
        <v>10.0</v>
      </c>
      <c r="E655" s="1">
        <v>18.0</v>
      </c>
      <c r="F655" s="1">
        <v>1.79999999999999</v>
      </c>
      <c r="G655" s="1">
        <v>0.0</v>
      </c>
    </row>
    <row r="656">
      <c r="A656" s="1" t="s">
        <v>9</v>
      </c>
      <c r="B656" s="1" t="s">
        <v>11</v>
      </c>
      <c r="C656" s="1">
        <v>1000.0</v>
      </c>
      <c r="D656" s="1">
        <v>10.0</v>
      </c>
      <c r="E656" s="1">
        <v>44.0</v>
      </c>
      <c r="F656" s="1">
        <v>4.4</v>
      </c>
      <c r="G656" s="1">
        <v>0.0</v>
      </c>
    </row>
    <row r="657">
      <c r="A657" s="1" t="s">
        <v>7</v>
      </c>
      <c r="B657" s="1" t="s">
        <v>11</v>
      </c>
      <c r="C657" s="1">
        <v>1000.0</v>
      </c>
      <c r="D657" s="1">
        <v>10.0</v>
      </c>
      <c r="E657" s="1">
        <v>42.0</v>
      </c>
      <c r="F657" s="1">
        <v>4.19999999999999</v>
      </c>
      <c r="G657" s="1">
        <v>0.0</v>
      </c>
    </row>
    <row r="658">
      <c r="A658" s="1" t="s">
        <v>9</v>
      </c>
      <c r="B658" s="1" t="s">
        <v>12</v>
      </c>
      <c r="C658" s="1">
        <v>1000.0</v>
      </c>
      <c r="D658" s="1">
        <v>10.0</v>
      </c>
      <c r="E658" s="1">
        <v>22836.0</v>
      </c>
      <c r="F658" s="1">
        <v>2.2836</v>
      </c>
      <c r="G658" s="1">
        <v>250000.0</v>
      </c>
    </row>
    <row r="659">
      <c r="A659" s="1" t="s">
        <v>7</v>
      </c>
      <c r="B659" s="1" t="s">
        <v>12</v>
      </c>
      <c r="C659" s="1">
        <v>1000.0</v>
      </c>
      <c r="D659" s="1">
        <v>10.0</v>
      </c>
      <c r="E659" s="1">
        <v>68385.0</v>
      </c>
      <c r="F659" s="1">
        <v>6.8385</v>
      </c>
      <c r="G659" s="1">
        <v>250000.0</v>
      </c>
    </row>
    <row r="660">
      <c r="A660" s="1" t="s">
        <v>9</v>
      </c>
      <c r="B660" s="1" t="s">
        <v>13</v>
      </c>
      <c r="C660" s="1">
        <v>1000.0</v>
      </c>
      <c r="D660" s="1">
        <v>10.0</v>
      </c>
      <c r="E660" s="1">
        <v>73.0</v>
      </c>
      <c r="F660" s="1">
        <v>0.0073</v>
      </c>
      <c r="G660" s="1">
        <v>250000.0</v>
      </c>
    </row>
    <row r="661">
      <c r="A661" s="1" t="s">
        <v>7</v>
      </c>
      <c r="B661" s="1" t="s">
        <v>13</v>
      </c>
      <c r="C661" s="1">
        <v>1000.0</v>
      </c>
      <c r="D661" s="1">
        <v>10.0</v>
      </c>
      <c r="E661" s="1">
        <v>21191.0</v>
      </c>
      <c r="F661" s="1">
        <v>2.1191</v>
      </c>
      <c r="G661" s="1">
        <v>250000.0</v>
      </c>
    </row>
    <row r="662">
      <c r="A662" s="1" t="s">
        <v>9</v>
      </c>
      <c r="B662" s="1" t="s">
        <v>8</v>
      </c>
      <c r="C662" s="1">
        <v>2500.0</v>
      </c>
      <c r="D662" s="1">
        <v>10.0</v>
      </c>
      <c r="E662" s="1">
        <v>102454.0</v>
      </c>
      <c r="F662" s="1">
        <v>4.09816</v>
      </c>
      <c r="G662" s="1">
        <v>0.0</v>
      </c>
    </row>
    <row r="663">
      <c r="A663" s="1" t="s">
        <v>7</v>
      </c>
      <c r="B663" s="1" t="s">
        <v>8</v>
      </c>
      <c r="C663" s="1">
        <v>2500.0</v>
      </c>
      <c r="D663" s="1">
        <v>10.0</v>
      </c>
      <c r="E663" s="1">
        <v>633.0</v>
      </c>
      <c r="F663" s="1">
        <v>0.02532</v>
      </c>
      <c r="G663" s="1">
        <v>0.0</v>
      </c>
    </row>
    <row r="664">
      <c r="A664" s="1" t="s">
        <v>9</v>
      </c>
      <c r="B664" s="1" t="s">
        <v>10</v>
      </c>
      <c r="C664" s="1">
        <v>2500.0</v>
      </c>
      <c r="D664" s="1">
        <v>10.0</v>
      </c>
      <c r="E664" s="1">
        <v>30.0</v>
      </c>
      <c r="F664" s="1">
        <v>3.0</v>
      </c>
      <c r="G664" s="1">
        <v>0.0</v>
      </c>
    </row>
    <row r="665">
      <c r="A665" s="1" t="s">
        <v>7</v>
      </c>
      <c r="B665" s="1" t="s">
        <v>10</v>
      </c>
      <c r="C665" s="1">
        <v>2500.0</v>
      </c>
      <c r="D665" s="1">
        <v>10.0</v>
      </c>
      <c r="E665" s="1">
        <v>63.0</v>
      </c>
      <c r="F665" s="1">
        <v>6.3</v>
      </c>
      <c r="G665" s="1">
        <v>0.0</v>
      </c>
    </row>
    <row r="666">
      <c r="A666" s="1" t="s">
        <v>9</v>
      </c>
      <c r="B666" s="1" t="s">
        <v>11</v>
      </c>
      <c r="C666" s="1">
        <v>2500.0</v>
      </c>
      <c r="D666" s="1">
        <v>10.0</v>
      </c>
      <c r="E666" s="1">
        <v>96.0</v>
      </c>
      <c r="F666" s="1">
        <v>9.6</v>
      </c>
      <c r="G666" s="1">
        <v>0.0</v>
      </c>
    </row>
    <row r="667">
      <c r="A667" s="1" t="s">
        <v>7</v>
      </c>
      <c r="B667" s="1" t="s">
        <v>11</v>
      </c>
      <c r="C667" s="1">
        <v>2500.0</v>
      </c>
      <c r="D667" s="1">
        <v>10.0</v>
      </c>
      <c r="E667" s="1">
        <v>110.0</v>
      </c>
      <c r="F667" s="1">
        <v>11.0</v>
      </c>
      <c r="G667" s="1">
        <v>0.0</v>
      </c>
    </row>
    <row r="668">
      <c r="A668" s="1" t="s">
        <v>9</v>
      </c>
      <c r="B668" s="1" t="s">
        <v>12</v>
      </c>
      <c r="C668" s="1">
        <v>2500.0</v>
      </c>
      <c r="D668" s="1">
        <v>10.0</v>
      </c>
      <c r="E668" s="1">
        <v>55016.0</v>
      </c>
      <c r="F668" s="1">
        <v>5.5016</v>
      </c>
      <c r="G668" s="1">
        <v>625000.0</v>
      </c>
    </row>
    <row r="669">
      <c r="A669" s="1" t="s">
        <v>7</v>
      </c>
      <c r="B669" s="1" t="s">
        <v>12</v>
      </c>
      <c r="C669" s="1">
        <v>2500.0</v>
      </c>
      <c r="D669" s="1">
        <v>10.0</v>
      </c>
      <c r="E669" s="1">
        <v>98418.0</v>
      </c>
      <c r="F669" s="1">
        <v>9.8418</v>
      </c>
      <c r="G669" s="1">
        <v>625000.0</v>
      </c>
    </row>
    <row r="670">
      <c r="A670" s="1" t="s">
        <v>9</v>
      </c>
      <c r="B670" s="1" t="s">
        <v>13</v>
      </c>
      <c r="C670" s="1">
        <v>2500.0</v>
      </c>
      <c r="D670" s="1">
        <v>10.0</v>
      </c>
      <c r="E670" s="1">
        <v>56.0</v>
      </c>
      <c r="F670" s="1">
        <v>0.0056</v>
      </c>
      <c r="G670" s="1">
        <v>625000.0</v>
      </c>
    </row>
    <row r="671">
      <c r="A671" s="1" t="s">
        <v>7</v>
      </c>
      <c r="B671" s="1" t="s">
        <v>13</v>
      </c>
      <c r="C671" s="1">
        <v>2500.0</v>
      </c>
      <c r="D671" s="1">
        <v>10.0</v>
      </c>
      <c r="E671" s="1">
        <v>41843.0</v>
      </c>
      <c r="F671" s="1">
        <v>4.1843</v>
      </c>
      <c r="G671" s="1">
        <v>625000.0</v>
      </c>
    </row>
    <row r="672">
      <c r="A672" s="1" t="s">
        <v>9</v>
      </c>
      <c r="B672" s="1" t="s">
        <v>8</v>
      </c>
      <c r="C672" s="1">
        <v>5000.0</v>
      </c>
      <c r="D672" s="1">
        <v>10.0</v>
      </c>
      <c r="E672" s="1">
        <v>354956.0</v>
      </c>
      <c r="F672" s="1">
        <v>7.09912</v>
      </c>
      <c r="G672" s="1">
        <v>0.0</v>
      </c>
    </row>
    <row r="673">
      <c r="A673" s="1" t="s">
        <v>7</v>
      </c>
      <c r="B673" s="1" t="s">
        <v>8</v>
      </c>
      <c r="C673" s="1">
        <v>5000.0</v>
      </c>
      <c r="D673" s="1">
        <v>10.0</v>
      </c>
      <c r="E673" s="1">
        <v>841.0</v>
      </c>
      <c r="F673" s="1">
        <v>0.0168199999999999</v>
      </c>
      <c r="G673" s="1">
        <v>0.0</v>
      </c>
    </row>
    <row r="674">
      <c r="A674" s="1" t="s">
        <v>9</v>
      </c>
      <c r="B674" s="1" t="s">
        <v>10</v>
      </c>
      <c r="C674" s="1">
        <v>5000.0</v>
      </c>
      <c r="D674" s="1">
        <v>10.0</v>
      </c>
      <c r="E674" s="1">
        <v>55.0</v>
      </c>
      <c r="F674" s="1">
        <v>5.5</v>
      </c>
      <c r="G674" s="1">
        <v>0.0</v>
      </c>
    </row>
    <row r="675">
      <c r="A675" s="1" t="s">
        <v>7</v>
      </c>
      <c r="B675" s="1" t="s">
        <v>10</v>
      </c>
      <c r="C675" s="1">
        <v>5000.0</v>
      </c>
      <c r="D675" s="1">
        <v>10.0</v>
      </c>
      <c r="E675" s="1">
        <v>86.0</v>
      </c>
      <c r="F675" s="1">
        <v>8.6</v>
      </c>
      <c r="G675" s="1">
        <v>0.0</v>
      </c>
    </row>
    <row r="676">
      <c r="A676" s="1" t="s">
        <v>9</v>
      </c>
      <c r="B676" s="1" t="s">
        <v>11</v>
      </c>
      <c r="C676" s="1">
        <v>5000.0</v>
      </c>
      <c r="D676" s="1">
        <v>10.0</v>
      </c>
      <c r="E676" s="1">
        <v>229.0</v>
      </c>
      <c r="F676" s="1">
        <v>22.9</v>
      </c>
      <c r="G676" s="1">
        <v>0.0</v>
      </c>
    </row>
    <row r="677">
      <c r="A677" s="1" t="s">
        <v>7</v>
      </c>
      <c r="B677" s="1" t="s">
        <v>11</v>
      </c>
      <c r="C677" s="1">
        <v>5000.0</v>
      </c>
      <c r="D677" s="1">
        <v>10.0</v>
      </c>
      <c r="E677" s="1">
        <v>210.0</v>
      </c>
      <c r="F677" s="1">
        <v>21.0</v>
      </c>
      <c r="G677" s="1">
        <v>0.0</v>
      </c>
    </row>
    <row r="678">
      <c r="A678" s="1" t="s">
        <v>9</v>
      </c>
      <c r="B678" s="1" t="s">
        <v>12</v>
      </c>
      <c r="C678" s="1">
        <v>5000.0</v>
      </c>
      <c r="D678" s="1">
        <v>10.0</v>
      </c>
      <c r="E678" s="1">
        <v>123478.0</v>
      </c>
      <c r="F678" s="1">
        <v>12.3478</v>
      </c>
      <c r="G678" s="1">
        <v>1250000.0</v>
      </c>
    </row>
    <row r="679">
      <c r="A679" s="1" t="s">
        <v>7</v>
      </c>
      <c r="B679" s="1" t="s">
        <v>12</v>
      </c>
      <c r="C679" s="1">
        <v>5000.0</v>
      </c>
      <c r="D679" s="1">
        <v>10.0</v>
      </c>
      <c r="E679" s="1">
        <v>189193.0</v>
      </c>
      <c r="F679" s="1">
        <v>18.9193</v>
      </c>
      <c r="G679" s="1">
        <v>1250000.0</v>
      </c>
    </row>
    <row r="680">
      <c r="A680" s="1" t="s">
        <v>9</v>
      </c>
      <c r="B680" s="1" t="s">
        <v>13</v>
      </c>
      <c r="C680" s="1">
        <v>5000.0</v>
      </c>
      <c r="D680" s="1">
        <v>10.0</v>
      </c>
      <c r="E680" s="1">
        <v>50.0</v>
      </c>
      <c r="F680" s="1">
        <v>0.005</v>
      </c>
      <c r="G680" s="1">
        <v>1250000.0</v>
      </c>
    </row>
    <row r="681">
      <c r="A681" s="1" t="s">
        <v>7</v>
      </c>
      <c r="B681" s="1" t="s">
        <v>13</v>
      </c>
      <c r="C681" s="1">
        <v>5000.0</v>
      </c>
      <c r="D681" s="1">
        <v>10.0</v>
      </c>
      <c r="E681" s="1">
        <v>83792.0</v>
      </c>
      <c r="F681" s="1">
        <v>8.3792</v>
      </c>
      <c r="G681" s="1">
        <v>1250000.0</v>
      </c>
    </row>
    <row r="682">
      <c r="A682" s="1" t="s">
        <v>9</v>
      </c>
      <c r="B682" s="1" t="s">
        <v>8</v>
      </c>
      <c r="C682" s="1">
        <v>7500.0</v>
      </c>
      <c r="D682" s="1">
        <v>10.0</v>
      </c>
      <c r="E682" s="1">
        <v>879453.0</v>
      </c>
      <c r="F682" s="1">
        <v>11.72604</v>
      </c>
      <c r="G682" s="1">
        <v>0.0</v>
      </c>
    </row>
    <row r="683">
      <c r="A683" s="1" t="s">
        <v>7</v>
      </c>
      <c r="B683" s="1" t="s">
        <v>8</v>
      </c>
      <c r="C683" s="1">
        <v>7500.0</v>
      </c>
      <c r="D683" s="1">
        <v>10.0</v>
      </c>
      <c r="E683" s="1">
        <v>1417.0</v>
      </c>
      <c r="F683" s="1">
        <v>0.0188933333333333</v>
      </c>
      <c r="G683" s="1">
        <v>0.0</v>
      </c>
    </row>
    <row r="684">
      <c r="A684" s="1" t="s">
        <v>9</v>
      </c>
      <c r="B684" s="1" t="s">
        <v>10</v>
      </c>
      <c r="C684" s="1">
        <v>7500.0</v>
      </c>
      <c r="D684" s="1">
        <v>10.0</v>
      </c>
      <c r="E684" s="1">
        <v>58.0</v>
      </c>
      <c r="F684" s="1">
        <v>5.8</v>
      </c>
      <c r="G684" s="1">
        <v>0.0</v>
      </c>
    </row>
    <row r="685">
      <c r="A685" s="1" t="s">
        <v>7</v>
      </c>
      <c r="B685" s="1" t="s">
        <v>10</v>
      </c>
      <c r="C685" s="1">
        <v>7500.0</v>
      </c>
      <c r="D685" s="1">
        <v>10.0</v>
      </c>
      <c r="E685" s="1">
        <v>139.0</v>
      </c>
      <c r="F685" s="1">
        <v>13.9</v>
      </c>
      <c r="G685" s="1">
        <v>0.0</v>
      </c>
    </row>
    <row r="686">
      <c r="A686" s="1" t="s">
        <v>9</v>
      </c>
      <c r="B686" s="1" t="s">
        <v>11</v>
      </c>
      <c r="C686" s="1">
        <v>7500.0</v>
      </c>
      <c r="D686" s="1">
        <v>10.0</v>
      </c>
      <c r="E686" s="1">
        <v>296.0</v>
      </c>
      <c r="F686" s="1">
        <v>29.6</v>
      </c>
      <c r="G686" s="1">
        <v>0.0</v>
      </c>
    </row>
    <row r="687">
      <c r="A687" s="1" t="s">
        <v>7</v>
      </c>
      <c r="B687" s="1" t="s">
        <v>11</v>
      </c>
      <c r="C687" s="1">
        <v>7500.0</v>
      </c>
      <c r="D687" s="1">
        <v>10.0</v>
      </c>
      <c r="E687" s="1">
        <v>332.0</v>
      </c>
      <c r="F687" s="1">
        <v>33.2</v>
      </c>
      <c r="G687" s="1">
        <v>0.0</v>
      </c>
    </row>
    <row r="688">
      <c r="A688" s="1" t="s">
        <v>9</v>
      </c>
      <c r="B688" s="1" t="s">
        <v>12</v>
      </c>
      <c r="C688" s="1">
        <v>7500.0</v>
      </c>
      <c r="D688" s="1">
        <v>10.0</v>
      </c>
      <c r="E688" s="1">
        <v>167817.0</v>
      </c>
      <c r="F688" s="1">
        <v>16.7817</v>
      </c>
      <c r="G688" s="1">
        <v>1875000.0</v>
      </c>
    </row>
    <row r="689">
      <c r="A689" s="1" t="s">
        <v>7</v>
      </c>
      <c r="B689" s="1" t="s">
        <v>12</v>
      </c>
      <c r="C689" s="1">
        <v>7500.0</v>
      </c>
      <c r="D689" s="1">
        <v>10.0</v>
      </c>
      <c r="E689" s="1">
        <v>329257.0</v>
      </c>
      <c r="F689" s="1">
        <v>32.9257</v>
      </c>
      <c r="G689" s="1">
        <v>1875000.0</v>
      </c>
    </row>
    <row r="690">
      <c r="A690" s="1" t="s">
        <v>9</v>
      </c>
      <c r="B690" s="1" t="s">
        <v>13</v>
      </c>
      <c r="C690" s="1">
        <v>7500.0</v>
      </c>
      <c r="D690" s="1">
        <v>10.0</v>
      </c>
      <c r="E690" s="1">
        <v>124.0</v>
      </c>
      <c r="F690" s="1">
        <v>0.0124</v>
      </c>
      <c r="G690" s="1">
        <v>1875000.0</v>
      </c>
    </row>
    <row r="691">
      <c r="A691" s="1" t="s">
        <v>7</v>
      </c>
      <c r="B691" s="1" t="s">
        <v>13</v>
      </c>
      <c r="C691" s="1">
        <v>7500.0</v>
      </c>
      <c r="D691" s="1">
        <v>10.0</v>
      </c>
      <c r="E691" s="1">
        <v>200636.0</v>
      </c>
      <c r="F691" s="1">
        <v>20.0636</v>
      </c>
      <c r="G691" s="1">
        <v>1875000.0</v>
      </c>
    </row>
    <row r="692">
      <c r="A692" s="1" t="s">
        <v>9</v>
      </c>
      <c r="B692" s="1" t="s">
        <v>8</v>
      </c>
      <c r="C692" s="1">
        <v>10000.0</v>
      </c>
      <c r="D692" s="1">
        <v>10.0</v>
      </c>
      <c r="E692" s="1">
        <v>1509849.0</v>
      </c>
      <c r="F692" s="1">
        <v>15.09849</v>
      </c>
      <c r="G692" s="1">
        <v>0.0</v>
      </c>
    </row>
    <row r="693">
      <c r="A693" s="1" t="s">
        <v>7</v>
      </c>
      <c r="B693" s="1" t="s">
        <v>8</v>
      </c>
      <c r="C693" s="1">
        <v>10000.0</v>
      </c>
      <c r="D693" s="1">
        <v>10.0</v>
      </c>
      <c r="E693" s="1">
        <v>3395.0</v>
      </c>
      <c r="F693" s="1">
        <v>0.03395</v>
      </c>
      <c r="G693" s="1">
        <v>0.0</v>
      </c>
    </row>
    <row r="694">
      <c r="A694" s="1" t="s">
        <v>9</v>
      </c>
      <c r="B694" s="1" t="s">
        <v>10</v>
      </c>
      <c r="C694" s="1">
        <v>10000.0</v>
      </c>
      <c r="D694" s="1">
        <v>10.0</v>
      </c>
      <c r="E694" s="1">
        <v>87.0</v>
      </c>
      <c r="F694" s="1">
        <v>8.7</v>
      </c>
      <c r="G694" s="1">
        <v>0.0</v>
      </c>
    </row>
    <row r="695">
      <c r="A695" s="1" t="s">
        <v>7</v>
      </c>
      <c r="B695" s="1" t="s">
        <v>10</v>
      </c>
      <c r="C695" s="1">
        <v>10000.0</v>
      </c>
      <c r="D695" s="1">
        <v>10.0</v>
      </c>
      <c r="E695" s="1">
        <v>171.0</v>
      </c>
      <c r="F695" s="1">
        <v>17.0999999999999</v>
      </c>
      <c r="G695" s="1">
        <v>0.0</v>
      </c>
    </row>
    <row r="696">
      <c r="A696" s="1" t="s">
        <v>9</v>
      </c>
      <c r="B696" s="1" t="s">
        <v>11</v>
      </c>
      <c r="C696" s="1">
        <v>10000.0</v>
      </c>
      <c r="D696" s="1">
        <v>10.0</v>
      </c>
      <c r="E696" s="1">
        <v>473.0</v>
      </c>
      <c r="F696" s="1">
        <v>47.3</v>
      </c>
      <c r="G696" s="1">
        <v>0.0</v>
      </c>
    </row>
    <row r="697">
      <c r="A697" s="1" t="s">
        <v>7</v>
      </c>
      <c r="B697" s="1" t="s">
        <v>11</v>
      </c>
      <c r="C697" s="1">
        <v>10000.0</v>
      </c>
      <c r="D697" s="1">
        <v>10.0</v>
      </c>
      <c r="E697" s="1">
        <v>420.0</v>
      </c>
      <c r="F697" s="1">
        <v>42.0</v>
      </c>
      <c r="G697" s="1">
        <v>0.0</v>
      </c>
    </row>
    <row r="698">
      <c r="A698" s="1" t="s">
        <v>9</v>
      </c>
      <c r="B698" s="1" t="s">
        <v>12</v>
      </c>
      <c r="C698" s="1">
        <v>10000.0</v>
      </c>
      <c r="D698" s="1">
        <v>10.0</v>
      </c>
      <c r="E698" s="1">
        <v>237871.0</v>
      </c>
      <c r="F698" s="1">
        <v>23.7871</v>
      </c>
      <c r="G698" s="1">
        <v>2500000.0</v>
      </c>
    </row>
    <row r="699">
      <c r="A699" s="1" t="s">
        <v>7</v>
      </c>
      <c r="B699" s="1" t="s">
        <v>12</v>
      </c>
      <c r="C699" s="1">
        <v>10000.0</v>
      </c>
      <c r="D699" s="1">
        <v>10.0</v>
      </c>
      <c r="E699" s="1">
        <v>406987.0</v>
      </c>
      <c r="F699" s="1">
        <v>40.6986999999999</v>
      </c>
      <c r="G699" s="1">
        <v>2500000.0</v>
      </c>
    </row>
    <row r="700">
      <c r="A700" s="1" t="s">
        <v>9</v>
      </c>
      <c r="B700" s="1" t="s">
        <v>13</v>
      </c>
      <c r="C700" s="1">
        <v>10000.0</v>
      </c>
      <c r="D700" s="1">
        <v>10.0</v>
      </c>
      <c r="E700" s="1">
        <v>59.0</v>
      </c>
      <c r="F700" s="1">
        <v>0.0059</v>
      </c>
      <c r="G700" s="1">
        <v>2500000.0</v>
      </c>
    </row>
    <row r="701">
      <c r="A701" s="1" t="s">
        <v>7</v>
      </c>
      <c r="B701" s="1" t="s">
        <v>13</v>
      </c>
      <c r="C701" s="1">
        <v>10000.0</v>
      </c>
      <c r="D701" s="1">
        <v>10.0</v>
      </c>
      <c r="E701" s="1">
        <v>166431.0</v>
      </c>
      <c r="F701" s="1">
        <v>16.6431</v>
      </c>
      <c r="G701" s="1">
        <v>2500000.0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" t="s">
        <v>16</v>
      </c>
      <c r="B1" s="2"/>
      <c r="C1" s="2" t="s">
        <v>0</v>
      </c>
      <c r="D1" s="2"/>
    </row>
    <row r="2">
      <c r="A2" s="2" t="s">
        <v>1</v>
      </c>
      <c r="B2" s="2" t="s">
        <v>2</v>
      </c>
      <c r="C2" s="2" t="s">
        <v>9</v>
      </c>
      <c r="D2" s="2" t="s">
        <v>7</v>
      </c>
    </row>
    <row r="3">
      <c r="A3" s="2" t="s">
        <v>10</v>
      </c>
      <c r="B3" s="2">
        <v>100.0</v>
      </c>
      <c r="C3" s="2">
        <v>0.34999999999999953</v>
      </c>
      <c r="D3" s="2">
        <v>0.6</v>
      </c>
    </row>
    <row r="4">
      <c r="A4" s="2"/>
      <c r="B4" s="2">
        <v>500.0</v>
      </c>
      <c r="C4" s="2">
        <v>0.7999999999999995</v>
      </c>
      <c r="D4" s="2">
        <v>1.25</v>
      </c>
    </row>
    <row r="5">
      <c r="A5" s="2"/>
      <c r="B5" s="2">
        <v>1000.0</v>
      </c>
      <c r="C5" s="2">
        <v>1.35</v>
      </c>
      <c r="D5" s="2">
        <v>2.75</v>
      </c>
    </row>
    <row r="6">
      <c r="A6" s="2"/>
      <c r="B6" s="2">
        <v>2500.0</v>
      </c>
      <c r="C6" s="2">
        <v>3.099999999999995</v>
      </c>
      <c r="D6" s="2">
        <v>4.55</v>
      </c>
    </row>
    <row r="7">
      <c r="A7" s="2"/>
      <c r="B7" s="2">
        <v>5000.0</v>
      </c>
      <c r="C7" s="2">
        <v>5.599999999999995</v>
      </c>
      <c r="D7" s="2">
        <v>8.75</v>
      </c>
    </row>
    <row r="8">
      <c r="A8" s="2"/>
      <c r="B8" s="2">
        <v>7500.0</v>
      </c>
      <c r="C8" s="2">
        <v>8.6</v>
      </c>
      <c r="D8" s="2">
        <v>13.19999999999995</v>
      </c>
    </row>
    <row r="9">
      <c r="A9" s="2"/>
      <c r="B9" s="2">
        <v>10000.0</v>
      </c>
      <c r="C9" s="2">
        <v>10.55</v>
      </c>
      <c r="D9" s="2">
        <v>17.14999999999995</v>
      </c>
    </row>
    <row r="10">
      <c r="A10" s="2" t="s">
        <v>17</v>
      </c>
      <c r="B10" s="2"/>
      <c r="C10" s="2">
        <v>3.19999999999999</v>
      </c>
      <c r="D10" s="2">
        <v>4.699999999999999</v>
      </c>
    </row>
    <row r="11">
      <c r="A11" s="2" t="s">
        <v>8</v>
      </c>
      <c r="B11" s="2">
        <v>100.0</v>
      </c>
      <c r="C11" s="2">
        <v>0.2955</v>
      </c>
      <c r="D11" s="2">
        <v>0.035500000000000004</v>
      </c>
    </row>
    <row r="12">
      <c r="A12" s="2"/>
      <c r="B12" s="2">
        <v>500.0</v>
      </c>
      <c r="C12" s="2">
        <v>1.0278999999999998</v>
      </c>
      <c r="D12" s="2">
        <v>0.023399999999999997</v>
      </c>
    </row>
    <row r="13">
      <c r="A13" s="2"/>
      <c r="B13" s="2">
        <v>1000.0</v>
      </c>
      <c r="C13" s="2">
        <v>2.06175</v>
      </c>
      <c r="D13" s="2">
        <v>0.02515</v>
      </c>
    </row>
    <row r="14">
      <c r="A14" s="2"/>
      <c r="B14" s="2">
        <v>2500.0</v>
      </c>
      <c r="C14" s="2">
        <v>4.35536</v>
      </c>
      <c r="D14" s="2">
        <v>0.024919999999999998</v>
      </c>
    </row>
    <row r="15">
      <c r="A15" s="2"/>
      <c r="B15" s="2">
        <v>5000.0</v>
      </c>
      <c r="C15" s="2">
        <v>8.514459999999996</v>
      </c>
      <c r="D15" s="2">
        <v>0.02165</v>
      </c>
    </row>
    <row r="16">
      <c r="A16" s="2"/>
      <c r="B16" s="2">
        <v>7500.0</v>
      </c>
      <c r="C16" s="2">
        <v>11.7079333333333</v>
      </c>
      <c r="D16" s="2">
        <v>0.01870666666666665</v>
      </c>
    </row>
    <row r="17">
      <c r="A17" s="2"/>
      <c r="B17" s="2">
        <v>10000.0</v>
      </c>
      <c r="C17" s="2">
        <v>16.827374999999947</v>
      </c>
      <c r="D17" s="2">
        <v>0.02201499999999995</v>
      </c>
    </row>
    <row r="18">
      <c r="A18" s="2" t="s">
        <v>18</v>
      </c>
      <c r="B18" s="2"/>
      <c r="C18" s="2">
        <v>4.35536</v>
      </c>
      <c r="D18" s="2">
        <v>0.02399</v>
      </c>
    </row>
    <row r="19">
      <c r="A19" s="2" t="s">
        <v>12</v>
      </c>
      <c r="B19" s="2">
        <v>100.0</v>
      </c>
      <c r="C19" s="2">
        <v>0.3313</v>
      </c>
      <c r="D19" s="2">
        <v>0.55655</v>
      </c>
    </row>
    <row r="20">
      <c r="A20" s="2"/>
      <c r="B20" s="2">
        <v>500.0</v>
      </c>
      <c r="C20" s="2">
        <v>1.606349999999995</v>
      </c>
      <c r="D20" s="2">
        <v>2.65985</v>
      </c>
    </row>
    <row r="21">
      <c r="A21" s="2"/>
      <c r="B21" s="2">
        <v>1000.0</v>
      </c>
      <c r="C21" s="2">
        <v>3.039199999999995</v>
      </c>
      <c r="D21" s="2">
        <v>5.70895</v>
      </c>
    </row>
    <row r="22">
      <c r="A22" s="2"/>
      <c r="B22" s="2">
        <v>2500.0</v>
      </c>
      <c r="C22" s="2">
        <v>5.54474999999999</v>
      </c>
      <c r="D22" s="2">
        <v>9.86345</v>
      </c>
    </row>
    <row r="23">
      <c r="A23" s="2"/>
      <c r="B23" s="2">
        <v>5000.0</v>
      </c>
      <c r="C23" s="2">
        <v>12.562249999999999</v>
      </c>
      <c r="D23" s="2">
        <v>20.815399999999997</v>
      </c>
    </row>
    <row r="24">
      <c r="A24" s="2"/>
      <c r="B24" s="2">
        <v>7500.0</v>
      </c>
      <c r="C24" s="2">
        <v>17.844050000000003</v>
      </c>
      <c r="D24" s="2">
        <v>35.12989999999995</v>
      </c>
    </row>
    <row r="25">
      <c r="A25" s="2"/>
      <c r="B25" s="2">
        <v>10000.0</v>
      </c>
      <c r="C25" s="2">
        <v>23.635199999999998</v>
      </c>
      <c r="D25" s="2">
        <v>43.09455</v>
      </c>
    </row>
    <row r="26">
      <c r="A26" s="2" t="s">
        <v>19</v>
      </c>
      <c r="B26" s="2"/>
      <c r="C26" s="2">
        <v>5.54474999999999</v>
      </c>
      <c r="D26" s="2">
        <v>9.86345</v>
      </c>
    </row>
    <row r="27">
      <c r="A27" s="2" t="s">
        <v>13</v>
      </c>
      <c r="B27" s="2">
        <v>100.0</v>
      </c>
      <c r="C27" s="2">
        <v>0.0073</v>
      </c>
      <c r="D27" s="2">
        <v>0.2509499999999995</v>
      </c>
    </row>
    <row r="28">
      <c r="A28" s="2"/>
      <c r="B28" s="2">
        <v>500.0</v>
      </c>
      <c r="C28" s="2">
        <v>0.00785</v>
      </c>
      <c r="D28" s="2">
        <v>1.084399999999995</v>
      </c>
    </row>
    <row r="29">
      <c r="A29" s="2"/>
      <c r="B29" s="2">
        <v>1000.0</v>
      </c>
      <c r="C29" s="2">
        <v>0.0058</v>
      </c>
      <c r="D29" s="2">
        <v>1.753249999999995</v>
      </c>
    </row>
    <row r="30">
      <c r="A30" s="2"/>
      <c r="B30" s="2">
        <v>2500.0</v>
      </c>
      <c r="C30" s="2">
        <v>0.0055</v>
      </c>
      <c r="D30" s="2">
        <v>4.1737</v>
      </c>
    </row>
    <row r="31">
      <c r="A31" s="2"/>
      <c r="B31" s="2">
        <v>5000.0</v>
      </c>
      <c r="C31" s="2">
        <v>0.005350000000000001</v>
      </c>
      <c r="D31" s="2">
        <v>9.140799999999999</v>
      </c>
    </row>
    <row r="32">
      <c r="A32" s="2"/>
      <c r="B32" s="2">
        <v>7500.0</v>
      </c>
      <c r="C32" s="2">
        <v>0.006</v>
      </c>
      <c r="D32" s="2">
        <v>13.541049999999949</v>
      </c>
    </row>
    <row r="33">
      <c r="A33" s="2"/>
      <c r="B33" s="2">
        <v>10000.0</v>
      </c>
      <c r="C33" s="2">
        <v>0.0058</v>
      </c>
      <c r="D33" s="2">
        <v>19.0657</v>
      </c>
    </row>
    <row r="34">
      <c r="A34" s="2" t="s">
        <v>20</v>
      </c>
      <c r="B34" s="2"/>
      <c r="C34" s="2">
        <v>0.0058</v>
      </c>
      <c r="D34" s="2">
        <v>4.1737</v>
      </c>
    </row>
    <row r="35">
      <c r="A35" s="2" t="s">
        <v>11</v>
      </c>
      <c r="B35" s="2">
        <v>100.0</v>
      </c>
      <c r="C35" s="2">
        <v>1.0</v>
      </c>
      <c r="D35" s="2">
        <v>1.1</v>
      </c>
    </row>
    <row r="36">
      <c r="A36" s="2"/>
      <c r="B36" s="2">
        <v>500.0</v>
      </c>
      <c r="C36" s="2">
        <v>2.9</v>
      </c>
      <c r="D36" s="2">
        <v>3.05</v>
      </c>
    </row>
    <row r="37">
      <c r="A37" s="2"/>
      <c r="B37" s="2">
        <v>1000.0</v>
      </c>
      <c r="C37" s="2">
        <v>5.749999999999995</v>
      </c>
      <c r="D37" s="2">
        <v>6.05</v>
      </c>
      <c r="F37" s="3"/>
    </row>
    <row r="38">
      <c r="A38" s="2"/>
      <c r="B38" s="2">
        <v>2500.0</v>
      </c>
      <c r="C38" s="2">
        <v>10.850000000000001</v>
      </c>
      <c r="D38" s="2">
        <v>11.05</v>
      </c>
    </row>
    <row r="39">
      <c r="A39" s="2"/>
      <c r="B39" s="2">
        <v>5000.0</v>
      </c>
      <c r="C39" s="2">
        <v>21.700000000000003</v>
      </c>
      <c r="D39" s="2">
        <v>22.0</v>
      </c>
    </row>
    <row r="40">
      <c r="A40" s="2"/>
      <c r="B40" s="2">
        <v>7500.0</v>
      </c>
      <c r="C40" s="2">
        <v>34.6</v>
      </c>
      <c r="D40" s="2">
        <v>35.099999999999994</v>
      </c>
    </row>
    <row r="41">
      <c r="A41" s="2"/>
      <c r="B41" s="2">
        <v>10000.0</v>
      </c>
      <c r="C41" s="2">
        <v>46.0</v>
      </c>
      <c r="D41" s="2">
        <v>47.25</v>
      </c>
    </row>
    <row r="42">
      <c r="A42" s="2" t="s">
        <v>21</v>
      </c>
      <c r="B42" s="2"/>
      <c r="C42" s="2">
        <v>10.850000000000001</v>
      </c>
      <c r="D42" s="2">
        <v>11.3</v>
      </c>
    </row>
    <row r="43">
      <c r="A43" s="2" t="s">
        <v>22</v>
      </c>
      <c r="B43" s="2"/>
      <c r="C43" s="2">
        <v>3.138399999999995</v>
      </c>
      <c r="D43" s="2">
        <v>4.19999999999999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9">
      <c r="B19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9">
      <c r="B19" s="1" t="s">
        <v>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9">
      <c r="B19" s="1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9">
      <c r="B19" s="1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9">
      <c r="B19" s="1" t="s">
        <v>15</v>
      </c>
    </row>
  </sheetData>
  <drawing r:id="rId1"/>
</worksheet>
</file>