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an\Downloads\"/>
    </mc:Choice>
  </mc:AlternateContent>
  <xr:revisionPtr revIDLastSave="0" documentId="8_{4B43E5F3-5F85-43DE-A343-BB75A6C4B65E}" xr6:coauthVersionLast="47" xr6:coauthVersionMax="47" xr10:uidLastSave="{00000000-0000-0000-0000-000000000000}"/>
  <bookViews>
    <workbookView xWindow="-24450" yWindow="3405" windowWidth="21600" windowHeight="10500" xr2:uid="{00000000-000D-0000-FFFF-FFFF00000000}"/>
  </bookViews>
  <sheets>
    <sheet name="edges cell lines and primary br" sheetId="1" r:id="rId1"/>
  </sheets>
  <calcPr calcId="0" refMode="R1C1"/>
</workbook>
</file>

<file path=xl/sharedStrings.xml><?xml version="1.0" encoding="utf-8"?>
<sst xmlns="http://schemas.openxmlformats.org/spreadsheetml/2006/main" count="2569" uniqueCount="608">
  <si>
    <t>edge</t>
  </si>
  <si>
    <t>difference hct116</t>
  </si>
  <si>
    <t>pvalue hct116</t>
  </si>
  <si>
    <t>m hct116</t>
  </si>
  <si>
    <t>X__1</t>
  </si>
  <si>
    <t>edge__1</t>
  </si>
  <si>
    <t>difference dld1</t>
  </si>
  <si>
    <t>pvalue dld1</t>
  </si>
  <si>
    <t>ER Status</t>
  </si>
  <si>
    <t>PR Status</t>
  </si>
  <si>
    <t>HER2 Status</t>
  </si>
  <si>
    <t>GATA3 Mutation</t>
  </si>
  <si>
    <t>PIK3CA Mutation</t>
  </si>
  <si>
    <t>TP53 Mutation</t>
  </si>
  <si>
    <t>PIK3CA missense mutation in helical domain all tumors</t>
  </si>
  <si>
    <t>PIK3CA missense mutation in kinase domain all tumors</t>
  </si>
  <si>
    <t>TP53 Nonsense/Frameshift all tumors</t>
  </si>
  <si>
    <t>TP53 Missense mutation all tumors</t>
  </si>
  <si>
    <t>TP53 missense mutations in DNA binding domain all tumors</t>
  </si>
  <si>
    <t>TNBC</t>
  </si>
  <si>
    <t>PI3Kmut</t>
  </si>
  <si>
    <t>kinase</t>
  </si>
  <si>
    <t>ER Status__1</t>
  </si>
  <si>
    <t>PR Status__1</t>
  </si>
  <si>
    <t>HER2 Status__1</t>
  </si>
  <si>
    <t>GATA3 Mutation__1</t>
  </si>
  <si>
    <t>PIK3CA Mutation__1</t>
  </si>
  <si>
    <t>TP53 Mutation__1</t>
  </si>
  <si>
    <t>PIK3CA missense mutation in helical domain all tumors__1</t>
  </si>
  <si>
    <t>PIK3CA missense mutation in kinase domain all tumors__1</t>
  </si>
  <si>
    <t>TP53 Nonsense/Frameshift all tumors__1</t>
  </si>
  <si>
    <t>TP53 Missense mutation all tumors__1</t>
  </si>
  <si>
    <t>TP53 missense mutations in DNA binding domain all tumors__1</t>
  </si>
  <si>
    <t>TNBC__1</t>
  </si>
  <si>
    <t>PI3Kmut__1</t>
  </si>
  <si>
    <t>ABL1.ABL2</t>
  </si>
  <si>
    <t>NA</t>
  </si>
  <si>
    <t>ABL1.ARAF</t>
  </si>
  <si>
    <t>ABL1.CSNK1E</t>
  </si>
  <si>
    <t>ABL1.ERN1</t>
  </si>
  <si>
    <t>ABL1.PIK3CA</t>
  </si>
  <si>
    <t>ABL1.SRPK1</t>
  </si>
  <si>
    <t>ABL2.ARAF</t>
  </si>
  <si>
    <t>ABL2.CAMKK2</t>
  </si>
  <si>
    <t>ABL2.CDK17</t>
  </si>
  <si>
    <t>ABL2.CDK2</t>
  </si>
  <si>
    <t>ABL2.CIT</t>
  </si>
  <si>
    <t>ABL2.CSNK1E</t>
  </si>
  <si>
    <t>ABL2.ERN1</t>
  </si>
  <si>
    <t>ABL2.FYN</t>
  </si>
  <si>
    <t>ABL2.MELK</t>
  </si>
  <si>
    <t>ABL2.MINK1</t>
  </si>
  <si>
    <t>ABL2.PRKCI</t>
  </si>
  <si>
    <t>ABL2.SRPK1</t>
  </si>
  <si>
    <t>ABL2.ULK1</t>
  </si>
  <si>
    <t>ABL2.YES1</t>
  </si>
  <si>
    <t>AKT1_2.ARAF</t>
  </si>
  <si>
    <t>AKT1_2.CDK9</t>
  </si>
  <si>
    <t>AKT1_2.CIT</t>
  </si>
  <si>
    <t>AKT1_2.LATS1</t>
  </si>
  <si>
    <t>AKT1_2.MAP4K5</t>
  </si>
  <si>
    <t>AKT1_2.MAPK14</t>
  </si>
  <si>
    <t>AKT1_2.MTOR</t>
  </si>
  <si>
    <t>AKT1_2.PIK3CA</t>
  </si>
  <si>
    <t>AKT1_2.PRKACA</t>
  </si>
  <si>
    <t>AKT1_2.PRKCI</t>
  </si>
  <si>
    <t>AKT1_2.STK4</t>
  </si>
  <si>
    <t>AKT1_2.TNK2</t>
  </si>
  <si>
    <t>AKT1_2.TTK</t>
  </si>
  <si>
    <t>ARAF.CAMKK2</t>
  </si>
  <si>
    <t>ARAF.CDK1</t>
  </si>
  <si>
    <t>ARAF.CDK2</t>
  </si>
  <si>
    <t>ARAF.CDK4</t>
  </si>
  <si>
    <t>ARAF.CDK5</t>
  </si>
  <si>
    <t>ARAF.CDK9</t>
  </si>
  <si>
    <t>ARAF.CIT</t>
  </si>
  <si>
    <t>ARAF.CSNK1E</t>
  </si>
  <si>
    <t>ARAF.ERN1</t>
  </si>
  <si>
    <t>ARAF.IRAK1</t>
  </si>
  <si>
    <t>ARAF.KIT</t>
  </si>
  <si>
    <t>ARAF.LATS1</t>
  </si>
  <si>
    <t>ARAF.MAP2K1</t>
  </si>
  <si>
    <t>ARAF.MAP3K1</t>
  </si>
  <si>
    <t>ARAF.MAP4K4</t>
  </si>
  <si>
    <t>ARAF.MAP4K5</t>
  </si>
  <si>
    <t>ARAF.MAPK1_3</t>
  </si>
  <si>
    <t>ARAF.MAPK14</t>
  </si>
  <si>
    <t>ARAF.MAST1</t>
  </si>
  <si>
    <t>ARAF.MELK</t>
  </si>
  <si>
    <t>ARAF.MINK1</t>
  </si>
  <si>
    <t>ARAF.PAK1</t>
  </si>
  <si>
    <t>ARAF.PAK3</t>
  </si>
  <si>
    <t>ARAF.PDGFRB</t>
  </si>
  <si>
    <t>ARAF.PHKG2</t>
  </si>
  <si>
    <t>ARAF.PIK3CA</t>
  </si>
  <si>
    <t>ARAF.PIK3CB</t>
  </si>
  <si>
    <t>ARAF.PLK1</t>
  </si>
  <si>
    <t>ARAF.PRKCI</t>
  </si>
  <si>
    <t>ARAF.RPS6KA2</t>
  </si>
  <si>
    <t>ARAF.SRPK1</t>
  </si>
  <si>
    <t>ARAF.SRPK3</t>
  </si>
  <si>
    <t>ARAF.TAOK3</t>
  </si>
  <si>
    <t>ARAF.TNK2</t>
  </si>
  <si>
    <t>ARAF.TTK</t>
  </si>
  <si>
    <t>ARAF.YES1</t>
  </si>
  <si>
    <t>CAMK2A.CAMK2D</t>
  </si>
  <si>
    <t>CAMK2A.CAMK2G</t>
  </si>
  <si>
    <t>CAMK2A.CAMKK2</t>
  </si>
  <si>
    <t>CAMK2A.CDK9</t>
  </si>
  <si>
    <t>CAMK2A.CIT</t>
  </si>
  <si>
    <t>CAMK2A.ERN1</t>
  </si>
  <si>
    <t>CAMK2A.IRAK1</t>
  </si>
  <si>
    <t>CAMK2A.PHKG2</t>
  </si>
  <si>
    <t>CAMK2A.PRKCI</t>
  </si>
  <si>
    <t>CAMK2A.RPS6KA4</t>
  </si>
  <si>
    <t>CAMK2A.TAOK3</t>
  </si>
  <si>
    <t>CAMK2D.CAMK2G</t>
  </si>
  <si>
    <t>CAMK2D.CAMKK2</t>
  </si>
  <si>
    <t>CAMK2D.CDK2</t>
  </si>
  <si>
    <t>CAMK2D.CDK6</t>
  </si>
  <si>
    <t>CAMK2D.CDK9</t>
  </si>
  <si>
    <t>CAMK2D.CDKL5</t>
  </si>
  <si>
    <t>CAMK2D.CIT</t>
  </si>
  <si>
    <t>CAMK2D.DYRK2</t>
  </si>
  <si>
    <t>CAMK2D.ERN1</t>
  </si>
  <si>
    <t>CAMK2D.IRAK1</t>
  </si>
  <si>
    <t>CAMK2D.MAST1</t>
  </si>
  <si>
    <t>CAMK2D.PHKG2</t>
  </si>
  <si>
    <t>CAMK2D.PRKCI</t>
  </si>
  <si>
    <t>CAMK2D.TAOK3</t>
  </si>
  <si>
    <t>CAMK2D.TNK2</t>
  </si>
  <si>
    <t>CAMK2G.CAMKK2</t>
  </si>
  <si>
    <t>CAMK2G.CDK2</t>
  </si>
  <si>
    <t>CAMK2G.CDK9</t>
  </si>
  <si>
    <t>CAMK2G.CDKL5</t>
  </si>
  <si>
    <t>CAMK2G.CIT</t>
  </si>
  <si>
    <t>CAMK2G.ERN1</t>
  </si>
  <si>
    <t>CAMK2G.IRAK1</t>
  </si>
  <si>
    <t>CAMK2G.MINK1</t>
  </si>
  <si>
    <t>CAMK2G.RPS6KA4</t>
  </si>
  <si>
    <t>CAMK2G.TAOK3</t>
  </si>
  <si>
    <t>CAMKK2.CDK1</t>
  </si>
  <si>
    <t>CAMKK2.CDK17</t>
  </si>
  <si>
    <t>CAMKK2.CDK2</t>
  </si>
  <si>
    <t>CAMKK2.CDK4</t>
  </si>
  <si>
    <t>CAMKK2.CDK5</t>
  </si>
  <si>
    <t>CAMKK2.CDK6</t>
  </si>
  <si>
    <t>CAMKK2.CDK9</t>
  </si>
  <si>
    <t>CAMKK2.CDKL5</t>
  </si>
  <si>
    <t>CAMKK2.CIT</t>
  </si>
  <si>
    <t>CAMKK2.CSNK1E</t>
  </si>
  <si>
    <t>CAMKK2.CSNK2A2</t>
  </si>
  <si>
    <t>CAMKK2.DYRK2</t>
  </si>
  <si>
    <t>CAMKK2.EIF2AK1</t>
  </si>
  <si>
    <t>CAMKK2.ERN1</t>
  </si>
  <si>
    <t>CAMKK2.IRAK1</t>
  </si>
  <si>
    <t>CAMKK2.MAP3K1</t>
  </si>
  <si>
    <t>CAMKK2.MAP3K15</t>
  </si>
  <si>
    <t>CAMKK2.MAP4K4</t>
  </si>
  <si>
    <t>CAMKK2.MAP4K5</t>
  </si>
  <si>
    <t>CAMKK2.MAPK1_3</t>
  </si>
  <si>
    <t>CAMKK2.MAPK14</t>
  </si>
  <si>
    <t>CAMKK2.MAPK9</t>
  </si>
  <si>
    <t>CAMKK2.MAST1</t>
  </si>
  <si>
    <t>CAMKK2.MINK1</t>
  </si>
  <si>
    <t>CAMKK2.PAK1</t>
  </si>
  <si>
    <t>CAMKK2.PAK2</t>
  </si>
  <si>
    <t>CAMKK2.PAK3</t>
  </si>
  <si>
    <t>CAMKK2.PDGFRB</t>
  </si>
  <si>
    <t>CAMKK2.PHKG2</t>
  </si>
  <si>
    <t>CAMKK2.PIK3CA</t>
  </si>
  <si>
    <t>CAMKK2.PIK3CB</t>
  </si>
  <si>
    <t>CAMKK2.PLK1</t>
  </si>
  <si>
    <t>CAMKK2.PRKACA</t>
  </si>
  <si>
    <t>CAMKK2.PRKCI</t>
  </si>
  <si>
    <t>CAMKK2.RPS6KA2</t>
  </si>
  <si>
    <t>CAMKK2.RPS6KA4</t>
  </si>
  <si>
    <t>CAMKK2.SRPK1</t>
  </si>
  <si>
    <t>CAMKK2.SRPK3</t>
  </si>
  <si>
    <t>CAMKK2.STK3</t>
  </si>
  <si>
    <t>CAMKK2.STK4</t>
  </si>
  <si>
    <t>CAMKK2.TAOK1</t>
  </si>
  <si>
    <t>CAMKK2.TAOK3</t>
  </si>
  <si>
    <t>CAMKK2.TNK2</t>
  </si>
  <si>
    <t>CAMKK2.TTK</t>
  </si>
  <si>
    <t>CAMKK2.YES1</t>
  </si>
  <si>
    <t>CDK1.CDK2</t>
  </si>
  <si>
    <t>CDK1.CDK5</t>
  </si>
  <si>
    <t>CDK1.CDK9</t>
  </si>
  <si>
    <t>CDK1.CIT</t>
  </si>
  <si>
    <t>CDK1.CSNK2A2</t>
  </si>
  <si>
    <t>CDK1.EIF2AK1</t>
  </si>
  <si>
    <t>CDK1.ERN1</t>
  </si>
  <si>
    <t>CDK1.IRAK1</t>
  </si>
  <si>
    <t>CDK1.TAOK3</t>
  </si>
  <si>
    <t>CDK1.ULK1</t>
  </si>
  <si>
    <t>CDK17.CDK2</t>
  </si>
  <si>
    <t>CDK17.ERN1</t>
  </si>
  <si>
    <t>CDK17.FYN</t>
  </si>
  <si>
    <t>CDK17.MELK</t>
  </si>
  <si>
    <t>CDK17.ULK1</t>
  </si>
  <si>
    <t>CDK2.CDK4</t>
  </si>
  <si>
    <t>CDK2.CDK5</t>
  </si>
  <si>
    <t>CDK2.CDK6</t>
  </si>
  <si>
    <t>CDK2.CDK9</t>
  </si>
  <si>
    <t>CDK2.CIT</t>
  </si>
  <si>
    <t>CDK2.CSNK1E</t>
  </si>
  <si>
    <t>CDK2.CSNK2A2</t>
  </si>
  <si>
    <t>CDK2.ERN1</t>
  </si>
  <si>
    <t>CDK2.IRAK1</t>
  </si>
  <si>
    <t>CDK2.MAP3K1</t>
  </si>
  <si>
    <t>CDK2.MAP4K5</t>
  </si>
  <si>
    <t>CDK2.MAPK1_3</t>
  </si>
  <si>
    <t>CDK2.MAPK14</t>
  </si>
  <si>
    <t>CDK2.MAPK9</t>
  </si>
  <si>
    <t>CDK2.PAK1</t>
  </si>
  <si>
    <t>CDK2.PAK3</t>
  </si>
  <si>
    <t>CDK2.PLK1</t>
  </si>
  <si>
    <t>CDK2.PRKCI</t>
  </si>
  <si>
    <t>CDK2.SRPK1</t>
  </si>
  <si>
    <t>CDK2.TAOK3</t>
  </si>
  <si>
    <t>CDK2.TNK2</t>
  </si>
  <si>
    <t>CDK4.CDK9</t>
  </si>
  <si>
    <t>CDK4.CIT</t>
  </si>
  <si>
    <t>CDK4.CSNK1E</t>
  </si>
  <si>
    <t>CDK4.ERN1</t>
  </si>
  <si>
    <t>CDK4.IRAK1</t>
  </si>
  <si>
    <t>CDK4.MAPK9</t>
  </si>
  <si>
    <t>CDK4.TAOK3</t>
  </si>
  <si>
    <t>CDK5.CDK9</t>
  </si>
  <si>
    <t>CDK5.CIT</t>
  </si>
  <si>
    <t>CDK5.CSNK2A2</t>
  </si>
  <si>
    <t>CDK5.EIF2AK1</t>
  </si>
  <si>
    <t>CDK5.ERN1</t>
  </si>
  <si>
    <t>CDK5.IRAK1</t>
  </si>
  <si>
    <t>CDK5.TAOK3</t>
  </si>
  <si>
    <t>CDK5.ULK1</t>
  </si>
  <si>
    <t>CDK6.CDK9</t>
  </si>
  <si>
    <t>CDK6.CIT</t>
  </si>
  <si>
    <t>CDK6.ERN1</t>
  </si>
  <si>
    <t>CDK6.IRAK1</t>
  </si>
  <si>
    <t>CDK6.MAST1</t>
  </si>
  <si>
    <t>CDK6.TAOK3</t>
  </si>
  <si>
    <t>CDK6.TNK2</t>
  </si>
  <si>
    <t>CDK9.CIT</t>
  </si>
  <si>
    <t>CDK9.CSNK1E</t>
  </si>
  <si>
    <t>CDK9.CSNK2A2</t>
  </si>
  <si>
    <t>CDK9.ERN1</t>
  </si>
  <si>
    <t>CDK9.IRAK1</t>
  </si>
  <si>
    <t>CDK9.MAP3K1</t>
  </si>
  <si>
    <t>CDK9.MAPK9</t>
  </si>
  <si>
    <t>CDK9.MAST1</t>
  </si>
  <si>
    <t>CDK9.PHKG2</t>
  </si>
  <si>
    <t>CDK9.PLK1</t>
  </si>
  <si>
    <t>CDK9.PRKCI</t>
  </si>
  <si>
    <t>CDK9.SRPK1</t>
  </si>
  <si>
    <t>CDK9.TAOK3</t>
  </si>
  <si>
    <t>CDK9.TNK2</t>
  </si>
  <si>
    <t>CDKL5.CIT</t>
  </si>
  <si>
    <t>CDKL5.PHKG2</t>
  </si>
  <si>
    <t>CIT.CSNK1E</t>
  </si>
  <si>
    <t>CIT.CSNK2A2</t>
  </si>
  <si>
    <t>CIT.DYRK2</t>
  </si>
  <si>
    <t>CIT.EIF2AK1</t>
  </si>
  <si>
    <t>CIT.ERN1</t>
  </si>
  <si>
    <t>CIT.IRAK1</t>
  </si>
  <si>
    <t>CIT.LATS1</t>
  </si>
  <si>
    <t>CIT.MAP3K1</t>
  </si>
  <si>
    <t>CIT.MAP3K15</t>
  </si>
  <si>
    <t>CIT.MAP4K4</t>
  </si>
  <si>
    <t>CIT.MAP4K5</t>
  </si>
  <si>
    <t>CIT.MAPK1_3</t>
  </si>
  <si>
    <t>CIT.MAPK14</t>
  </si>
  <si>
    <t>CIT.MAPK9</t>
  </si>
  <si>
    <t>CIT.MAST1</t>
  </si>
  <si>
    <t>CIT.MINK1</t>
  </si>
  <si>
    <t>CIT.PAK1</t>
  </si>
  <si>
    <t>CIT.PAK2</t>
  </si>
  <si>
    <t>CIT.PAK3</t>
  </si>
  <si>
    <t>CIT.PDGFRB</t>
  </si>
  <si>
    <t>CIT.PHKG2</t>
  </si>
  <si>
    <t>CIT.PIK3CA</t>
  </si>
  <si>
    <t>CIT.PIK3CB</t>
  </si>
  <si>
    <t>CIT.PLK1</t>
  </si>
  <si>
    <t>CIT.PRKACA</t>
  </si>
  <si>
    <t>CIT.PRKCI</t>
  </si>
  <si>
    <t>CIT.RPS6KA2</t>
  </si>
  <si>
    <t>CIT.RPS6KA4</t>
  </si>
  <si>
    <t>CIT.SRPK1</t>
  </si>
  <si>
    <t>CIT.SRPK3</t>
  </si>
  <si>
    <t>CIT.TAOK1</t>
  </si>
  <si>
    <t>CIT.TAOK3</t>
  </si>
  <si>
    <t>CIT.TNK2</t>
  </si>
  <si>
    <t>CIT.TTK</t>
  </si>
  <si>
    <t>CIT.YES1</t>
  </si>
  <si>
    <t>CLK1.PHKG2</t>
  </si>
  <si>
    <t>CSNK1E.ERN1</t>
  </si>
  <si>
    <t>CSNK1E.IRAK1</t>
  </si>
  <si>
    <t>CSNK1E.KIT</t>
  </si>
  <si>
    <t>CSNK1E.LATS1</t>
  </si>
  <si>
    <t>CSNK1E.MAP3K1</t>
  </si>
  <si>
    <t>CSNK1E.MAP4K4</t>
  </si>
  <si>
    <t>CSNK1E.MAP4K5</t>
  </si>
  <si>
    <t>CSNK1E.MAPK1_3</t>
  </si>
  <si>
    <t>CSNK1E.MAPK14</t>
  </si>
  <si>
    <t>CSNK1E.MAPK9</t>
  </si>
  <si>
    <t>CSNK1E.MINK1</t>
  </si>
  <si>
    <t>CSNK1E.PAK1</t>
  </si>
  <si>
    <t>CSNK1E.PAK3</t>
  </si>
  <si>
    <t>CSNK1E.PDGFRB</t>
  </si>
  <si>
    <t>CSNK1E.PIK3CA</t>
  </si>
  <si>
    <t>CSNK1E.PLK1</t>
  </si>
  <si>
    <t>CSNK1E.PRKCI</t>
  </si>
  <si>
    <t>CSNK1E.RPS6KA2</t>
  </si>
  <si>
    <t>CSNK1E.SRPK1</t>
  </si>
  <si>
    <t>CSNK1E.TAOK3</t>
  </si>
  <si>
    <t>CSNK1E.TNK2</t>
  </si>
  <si>
    <t>CSNK1E.TTK</t>
  </si>
  <si>
    <t>CSNK1E.YES1</t>
  </si>
  <si>
    <t>CSNK2A2.DYRK2</t>
  </si>
  <si>
    <t>CSNK2A2.IRAK1</t>
  </si>
  <si>
    <t>CSNK2A2.MAP3K15</t>
  </si>
  <si>
    <t>CSNK2A2.MAST1</t>
  </si>
  <si>
    <t>CSNK2A2.PHKG2</t>
  </si>
  <si>
    <t>CSNK2A2.TAOK1</t>
  </si>
  <si>
    <t>CSNK2A2.TAOK3</t>
  </si>
  <si>
    <t>DYRK2.IRAK1</t>
  </si>
  <si>
    <t>DYRK2.MAP3K15</t>
  </si>
  <si>
    <t>DYRK2.MAST1</t>
  </si>
  <si>
    <t>DYRK2.PHKG2</t>
  </si>
  <si>
    <t>DYRK2.TAOK1</t>
  </si>
  <si>
    <t>DYRK2.TAOK3</t>
  </si>
  <si>
    <t>EIF2AK1.ERN1</t>
  </si>
  <si>
    <t>EIF2AK1.IRAK1</t>
  </si>
  <si>
    <t>EIF2AK1.MAST1</t>
  </si>
  <si>
    <t>EIF2AK1.TAOK3</t>
  </si>
  <si>
    <t>EIF2AK1.ULK1</t>
  </si>
  <si>
    <t>ERN1.IRAK1</t>
  </si>
  <si>
    <t>ERN1.MAP3K1</t>
  </si>
  <si>
    <t>ERN1.MAP4K4</t>
  </si>
  <si>
    <t>ERN1.MAP4K5</t>
  </si>
  <si>
    <t>ERN1.MAPK1_3</t>
  </si>
  <si>
    <t>ERN1.MAPK14</t>
  </si>
  <si>
    <t>ERN1.MAST1</t>
  </si>
  <si>
    <t>ERN1.MELK</t>
  </si>
  <si>
    <t>ERN1.MINK1</t>
  </si>
  <si>
    <t>ERN1.PAK1</t>
  </si>
  <si>
    <t>ERN1.PAK3</t>
  </si>
  <si>
    <t>ERN1.PDGFRB</t>
  </si>
  <si>
    <t>ERN1.PLK1</t>
  </si>
  <si>
    <t>ERN1.PRKCI</t>
  </si>
  <si>
    <t>ERN1.RPS6KA2</t>
  </si>
  <si>
    <t>ERN1.SRPK1</t>
  </si>
  <si>
    <t>ERN1.SRPK3</t>
  </si>
  <si>
    <t>ERN1.TAOK3</t>
  </si>
  <si>
    <t>ERN1.TNK2</t>
  </si>
  <si>
    <t>ERN1.TTK</t>
  </si>
  <si>
    <t>ERN1.YES1</t>
  </si>
  <si>
    <t>FYN.MELK</t>
  </si>
  <si>
    <t>FYN.YES1</t>
  </si>
  <si>
    <t>HIPK3.PLK1</t>
  </si>
  <si>
    <t>IRAK1.MAP3K1</t>
  </si>
  <si>
    <t>IRAK1.MAP3K15</t>
  </si>
  <si>
    <t>IRAK1.MAP4K4</t>
  </si>
  <si>
    <t>IRAK1.MAP4K5</t>
  </si>
  <si>
    <t>IRAK1.MAPK1_3</t>
  </si>
  <si>
    <t>IRAK1.MAPK14</t>
  </si>
  <si>
    <t>IRAK1.MAPK9</t>
  </si>
  <si>
    <t>IRAK1.MAST1</t>
  </si>
  <si>
    <t>IRAK1.MINK1</t>
  </si>
  <si>
    <t>IRAK1.PAK2</t>
  </si>
  <si>
    <t>IRAK1.PAK3</t>
  </si>
  <si>
    <t>IRAK1.PDGFRB</t>
  </si>
  <si>
    <t>IRAK1.PHKG2</t>
  </si>
  <si>
    <t>IRAK1.PIK3CB</t>
  </si>
  <si>
    <t>IRAK1.PLK1</t>
  </si>
  <si>
    <t>IRAK1.PRKCI</t>
  </si>
  <si>
    <t>IRAK1.RPS6KA2</t>
  </si>
  <si>
    <t>IRAK1.SRPK1</t>
  </si>
  <si>
    <t>IRAK1.SRPK3</t>
  </si>
  <si>
    <t>IRAK1.TAOK1</t>
  </si>
  <si>
    <t>IRAK1.TAOK3</t>
  </si>
  <si>
    <t>IRAK1.TNK2</t>
  </si>
  <si>
    <t>IRAK1.TTK</t>
  </si>
  <si>
    <t>IRAK1.YES1</t>
  </si>
  <si>
    <t>KIT.MAP3K1</t>
  </si>
  <si>
    <t>KIT.MAP4K4</t>
  </si>
  <si>
    <t>KIT.MAP4K5</t>
  </si>
  <si>
    <t>KIT.MAPK14</t>
  </si>
  <si>
    <t>KIT.PDGFRB</t>
  </si>
  <si>
    <t>KIT.SRPK1</t>
  </si>
  <si>
    <t>KIT.TTK</t>
  </si>
  <si>
    <t>KIT.YES1</t>
  </si>
  <si>
    <t>LATS1.MAP3K1</t>
  </si>
  <si>
    <t>LATS1.MAP4K5</t>
  </si>
  <si>
    <t>LATS1.MAPK14</t>
  </si>
  <si>
    <t>LATS1.PDGFRB</t>
  </si>
  <si>
    <t>LATS1.PRKACA</t>
  </si>
  <si>
    <t>LATS1.PRKCI</t>
  </si>
  <si>
    <t>LATS1.YES1</t>
  </si>
  <si>
    <t>MAP2K1.PDGFRB</t>
  </si>
  <si>
    <t>MAP2K1.PIK3CA</t>
  </si>
  <si>
    <t>MAP2K1.TNK2</t>
  </si>
  <si>
    <t>MAP3K1.MAP4K4</t>
  </si>
  <si>
    <t>MAP3K1.MAP4K5</t>
  </si>
  <si>
    <t>MAP3K1.MAPK1_3</t>
  </si>
  <si>
    <t>MAP3K1.MAPK14</t>
  </si>
  <si>
    <t>MAP3K1.MINK1</t>
  </si>
  <si>
    <t>MAP3K1.PAK1</t>
  </si>
  <si>
    <t>MAP3K1.PAK3</t>
  </si>
  <si>
    <t>MAP3K1.PDGFRB</t>
  </si>
  <si>
    <t>MAP3K1.PIK3CA</t>
  </si>
  <si>
    <t>MAP3K1.PLK1</t>
  </si>
  <si>
    <t>MAP3K1.PRKCI</t>
  </si>
  <si>
    <t>MAP3K1.RPS6KA2</t>
  </si>
  <si>
    <t>MAP3K1.SRPK1</t>
  </si>
  <si>
    <t>MAP3K1.TAOK3</t>
  </si>
  <si>
    <t>MAP3K1.TNK2</t>
  </si>
  <si>
    <t>MAP3K1.TTK</t>
  </si>
  <si>
    <t>MAP3K1.YES1</t>
  </si>
  <si>
    <t>MAP3K15.MAST1</t>
  </si>
  <si>
    <t>MAP3K15.MINK1</t>
  </si>
  <si>
    <t>MAP3K15.PHKG2</t>
  </si>
  <si>
    <t>MAP3K15.TAOK1</t>
  </si>
  <si>
    <t>MAP3K15.TAOK3</t>
  </si>
  <si>
    <t>MAP3K2.TNK2</t>
  </si>
  <si>
    <t>MAP3K3.RPS6KA3</t>
  </si>
  <si>
    <t>MAP3K3.STK3</t>
  </si>
  <si>
    <t>MAP3K3.TNK2</t>
  </si>
  <si>
    <t>MAP4K4.MAP4K5</t>
  </si>
  <si>
    <t>MAP4K4.MAPK14</t>
  </si>
  <si>
    <t>MAP4K4.MINK1</t>
  </si>
  <si>
    <t>MAP4K4.PAK1</t>
  </si>
  <si>
    <t>MAP4K4.PAK3</t>
  </si>
  <si>
    <t>MAP4K4.PDGFRB</t>
  </si>
  <si>
    <t>MAP4K4.PLK1</t>
  </si>
  <si>
    <t>MAP4K4.PRKCI</t>
  </si>
  <si>
    <t>MAP4K4.RPS6KA2</t>
  </si>
  <si>
    <t>MAP4K4.SRPK1</t>
  </si>
  <si>
    <t>MAP4K4.YES1</t>
  </si>
  <si>
    <t>MAP4K5.MAPK1_3</t>
  </si>
  <si>
    <t>MAP4K5.MAPK14</t>
  </si>
  <si>
    <t>MAP4K5.MINK1</t>
  </si>
  <si>
    <t>MAP4K5.PAK1</t>
  </si>
  <si>
    <t>MAP4K5.PAK3</t>
  </si>
  <si>
    <t>MAP4K5.PDGFRB</t>
  </si>
  <si>
    <t>MAP4K5.PIK3CA</t>
  </si>
  <si>
    <t>MAP4K5.PIK3CB</t>
  </si>
  <si>
    <t>MAP4K5.PLK1</t>
  </si>
  <si>
    <t>MAP4K5.PRKCI</t>
  </si>
  <si>
    <t>MAP4K5.RPS6KA2</t>
  </si>
  <si>
    <t>MAP4K5.SRPK1</t>
  </si>
  <si>
    <t>MAP4K5.TAOK3</t>
  </si>
  <si>
    <t>MAP4K5.TNK2</t>
  </si>
  <si>
    <t>MAP4K5.TTK</t>
  </si>
  <si>
    <t>MAP4K5.YES1</t>
  </si>
  <si>
    <t>MAPK1_3.MAPK14</t>
  </si>
  <si>
    <t>MAPK1_3.PAK3</t>
  </si>
  <si>
    <t>MAPK1_3.PDGFRB</t>
  </si>
  <si>
    <t>MAPK1_3.PLK1</t>
  </si>
  <si>
    <t>MAPK1_3.PRKCI</t>
  </si>
  <si>
    <t>MAPK1_3.RPS6KA2</t>
  </si>
  <si>
    <t>MAPK1_3.SRPK1</t>
  </si>
  <si>
    <t>MAPK1_3.SRPK3</t>
  </si>
  <si>
    <t>MAPK1_3.TAOK3</t>
  </si>
  <si>
    <t>MAPK1_3.TNK2</t>
  </si>
  <si>
    <t>MAPK14.MINK1</t>
  </si>
  <si>
    <t>MAPK14.PAK1</t>
  </si>
  <si>
    <t>MAPK14.PAK3</t>
  </si>
  <si>
    <t>MAPK14.PDGFRB</t>
  </si>
  <si>
    <t>MAPK14.PIK3CA</t>
  </si>
  <si>
    <t>MAPK14.PLK1</t>
  </si>
  <si>
    <t>MAPK14.PRKCI</t>
  </si>
  <si>
    <t>MAPK14.RPS6KA2</t>
  </si>
  <si>
    <t>MAPK14.SRPK1</t>
  </si>
  <si>
    <t>MAPK14.SRPK3</t>
  </si>
  <si>
    <t>MAPK14.TAOK3</t>
  </si>
  <si>
    <t>MAPK14.TNK2</t>
  </si>
  <si>
    <t>MAPK14.TTK</t>
  </si>
  <si>
    <t>MAPK14.YES1</t>
  </si>
  <si>
    <t>MAPK9.TAOK3</t>
  </si>
  <si>
    <t>MAPKAPK2.PIK3CA</t>
  </si>
  <si>
    <t>MARK3.PRKCI</t>
  </si>
  <si>
    <t>MAST1.PHKG2</t>
  </si>
  <si>
    <t>MAST1.TAOK1</t>
  </si>
  <si>
    <t>MAST1.TAOK3</t>
  </si>
  <si>
    <t>MELK.MINK1</t>
  </si>
  <si>
    <t>MELK.SRPK1</t>
  </si>
  <si>
    <t>MELK.ULK1</t>
  </si>
  <si>
    <t>MINK1.PAK1</t>
  </si>
  <si>
    <t>MINK1.PAK3</t>
  </si>
  <si>
    <t>MINK1.PDGFRB</t>
  </si>
  <si>
    <t>MINK1.PIK3CA</t>
  </si>
  <si>
    <t>MINK1.PRKCI</t>
  </si>
  <si>
    <t>MINK1.RPS6KA2</t>
  </si>
  <si>
    <t>MINK1.SRPK1</t>
  </si>
  <si>
    <t>MINK1.TAOK3</t>
  </si>
  <si>
    <t>MINK1.TTK</t>
  </si>
  <si>
    <t>MINK1.YES1</t>
  </si>
  <si>
    <t>MTOR.PIK3CA</t>
  </si>
  <si>
    <t>MTOR.PRKACA</t>
  </si>
  <si>
    <t>MTOR.TTK</t>
  </si>
  <si>
    <t>PAK1.PAK3</t>
  </si>
  <si>
    <t>PAK1.PAK4</t>
  </si>
  <si>
    <t>PAK1.PDGFRB</t>
  </si>
  <si>
    <t>PAK1.PLK1</t>
  </si>
  <si>
    <t>PAK1.PRKACA</t>
  </si>
  <si>
    <t>PAK1.PRKCI</t>
  </si>
  <si>
    <t>PAK1.SRPK1</t>
  </si>
  <si>
    <t>PAK1.STK3</t>
  </si>
  <si>
    <t>PAK1.TAOK3</t>
  </si>
  <si>
    <t>PAK1.TNK2</t>
  </si>
  <si>
    <t>PAK1.YES1</t>
  </si>
  <si>
    <t>PAK2.TAOK3</t>
  </si>
  <si>
    <t>PAK3.PDGFRB</t>
  </si>
  <si>
    <t>PAK3.PIK3CA</t>
  </si>
  <si>
    <t>PAK3.PLK1</t>
  </si>
  <si>
    <t>PAK3.PRKCI</t>
  </si>
  <si>
    <t>PAK3.RPS6KA2</t>
  </si>
  <si>
    <t>PAK3.SRPK1</t>
  </si>
  <si>
    <t>PAK3.SRPK3</t>
  </si>
  <si>
    <t>PAK3.TAOK3</t>
  </si>
  <si>
    <t>PAK3.TTK</t>
  </si>
  <si>
    <t>PAK3.YES1</t>
  </si>
  <si>
    <t>PAK4.PRKCI</t>
  </si>
  <si>
    <t>PAK4.STK3</t>
  </si>
  <si>
    <t>PAK4.TNK2</t>
  </si>
  <si>
    <t>PAK4.YES1</t>
  </si>
  <si>
    <t>PDGFRB.PLK1</t>
  </si>
  <si>
    <t>PDGFRB.PRKCI</t>
  </si>
  <si>
    <t>PDGFRB.RPS6KA2</t>
  </si>
  <si>
    <t>PDGFRB.SRPK1</t>
  </si>
  <si>
    <t>PDGFRB.SRPK3</t>
  </si>
  <si>
    <t>PDGFRB.TAOK3</t>
  </si>
  <si>
    <t>PDGFRB.TNK2</t>
  </si>
  <si>
    <t>PDGFRB.TTK</t>
  </si>
  <si>
    <t>PDGFRB.YES1</t>
  </si>
  <si>
    <t>PHKG2.RPS6KA2</t>
  </si>
  <si>
    <t>PHKG2.TAOK1</t>
  </si>
  <si>
    <t>PHKG2.TAOK3</t>
  </si>
  <si>
    <t>PIK3CA.PIK3CB</t>
  </si>
  <si>
    <t>PIK3CA.PLK1</t>
  </si>
  <si>
    <t>PIK3CA.PRKACA</t>
  </si>
  <si>
    <t>PIK3CA.PRKCI</t>
  </si>
  <si>
    <t>PIK3CA.RPS6KA2</t>
  </si>
  <si>
    <t>PIK3CA.SRPK1</t>
  </si>
  <si>
    <t>PIK3CA.TNK2</t>
  </si>
  <si>
    <t>PIK3CA.TTK</t>
  </si>
  <si>
    <t>PIK3CA.YES1</t>
  </si>
  <si>
    <t>PIK3CB.PLK1</t>
  </si>
  <si>
    <t>PIK3CB.PRKCI</t>
  </si>
  <si>
    <t>PIK3CB.TAOK3</t>
  </si>
  <si>
    <t>PLK1.PRKCI</t>
  </si>
  <si>
    <t>PLK1.RPS6KA2</t>
  </si>
  <si>
    <t>PLK1.SRPK1</t>
  </si>
  <si>
    <t>PLK1.TAOK3</t>
  </si>
  <si>
    <t>PLK1.TNK2</t>
  </si>
  <si>
    <t>PLK1.TTK</t>
  </si>
  <si>
    <t>PLK1.YES1</t>
  </si>
  <si>
    <t>PRKACA.PRKACB</t>
  </si>
  <si>
    <t>PRKACA.PRKCI</t>
  </si>
  <si>
    <t>PRKACA.RPS6KA2</t>
  </si>
  <si>
    <t>PRKACA.RPS6KA3</t>
  </si>
  <si>
    <t>PRKACA.RPS6KA4</t>
  </si>
  <si>
    <t>PRKACA.SRPK3</t>
  </si>
  <si>
    <t>PRKACA.STK3</t>
  </si>
  <si>
    <t>PRKACA.TAOK3</t>
  </si>
  <si>
    <t>PRKACA.TNK2</t>
  </si>
  <si>
    <t>PRKACA.TTK</t>
  </si>
  <si>
    <t>PRKCI.RPS6KA2</t>
  </si>
  <si>
    <t>PRKCI.RPS6KA4</t>
  </si>
  <si>
    <t>PRKCI.SRPK1</t>
  </si>
  <si>
    <t>PRKCI.STK3</t>
  </si>
  <si>
    <t>PRKCI.TAOK3</t>
  </si>
  <si>
    <t>PRKCI.TNK2</t>
  </si>
  <si>
    <t>PRKCI.TTK</t>
  </si>
  <si>
    <t>PRKCI.YES1</t>
  </si>
  <si>
    <t>RPS6KA2.RPS6KA3</t>
  </si>
  <si>
    <t>RPS6KA2.SRPK1</t>
  </si>
  <si>
    <t>RPS6KA2.SRPK3</t>
  </si>
  <si>
    <t>RPS6KA2.TAOK3</t>
  </si>
  <si>
    <t>RPS6KA2.TNK2</t>
  </si>
  <si>
    <t>RPS6KA2.YES1</t>
  </si>
  <si>
    <t>RPS6KA3.RPS6KA4</t>
  </si>
  <si>
    <t>SRPK1.SRPK3</t>
  </si>
  <si>
    <t>SRPK1.TAOK3</t>
  </si>
  <si>
    <t>SRPK1.TNK2</t>
  </si>
  <si>
    <t>SRPK1.TTK</t>
  </si>
  <si>
    <t>SRPK1.YES1</t>
  </si>
  <si>
    <t>SRPK3.TAOK3</t>
  </si>
  <si>
    <t>SRPK3.TNK2</t>
  </si>
  <si>
    <t>SRPK3.TTK</t>
  </si>
  <si>
    <t>STK3.STK4</t>
  </si>
  <si>
    <t>STK3.TNK2</t>
  </si>
  <si>
    <t>STK3.YES1</t>
  </si>
  <si>
    <t>STK4.TNK2</t>
  </si>
  <si>
    <t>TAOK1.TAOK3</t>
  </si>
  <si>
    <t>TAOK3.TNK2</t>
  </si>
  <si>
    <t>TAOK3.TTK</t>
  </si>
  <si>
    <t>TAOK3.YES1</t>
  </si>
  <si>
    <t>TNK2.TTK</t>
  </si>
  <si>
    <t>TNK2.YES1</t>
  </si>
  <si>
    <t>low hd</t>
  </si>
  <si>
    <t>high hd</t>
  </si>
  <si>
    <t>low kd</t>
  </si>
  <si>
    <t>high kd</t>
  </si>
  <si>
    <t>hd</t>
  </si>
  <si>
    <t>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</si>
</sst>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567"/>
  <sheetViews>
    <sheetView tabSelected="1" zoomScale="85" zoomScaleNormal="85" workbookViewId="0">
      <selection activeCell="T555" sqref="T555"/>
    </sheetView>
  </sheetViews>
  <sheetFormatPr baseColWidth="10" defaultColWidth="8.7265625" defaultRowHeight="14.5" x14ac:dyDescent="0.35"/>
  <cols>
    <col min="2" max="2" width="13" customWidth="1"/>
    <col min="3" max="36" width="5.26953125" customWidth="1"/>
  </cols>
  <sheetData>
    <row r="1" spans="1:38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606</v>
      </c>
      <c r="AL1" t="s">
        <v>607</v>
      </c>
    </row>
    <row r="2" spans="1:38" x14ac:dyDescent="0.35">
      <c r="A2">
        <v>425</v>
      </c>
      <c r="B2" s="2" t="s">
        <v>460</v>
      </c>
      <c r="C2">
        <v>0.42394931370665201</v>
      </c>
      <c r="D2">
        <v>9.5285566801819002E-2</v>
      </c>
      <c r="E2">
        <v>4</v>
      </c>
      <c r="F2" t="s">
        <v>36</v>
      </c>
      <c r="G2" t="s">
        <v>460</v>
      </c>
      <c r="H2">
        <v>1.7392805521091299</v>
      </c>
      <c r="I2">
        <v>1.2580903038381301E-2</v>
      </c>
      <c r="J2">
        <v>-4.8678299099312601E-2</v>
      </c>
      <c r="K2">
        <v>-5.7762087930785496E-3</v>
      </c>
      <c r="L2">
        <v>-0.70341281344401896</v>
      </c>
      <c r="M2">
        <v>0</v>
      </c>
      <c r="N2">
        <v>0</v>
      </c>
      <c r="O2">
        <v>0</v>
      </c>
      <c r="P2">
        <v>0.81808036639960802</v>
      </c>
      <c r="Q2">
        <v>0.50013944436386104</v>
      </c>
      <c r="R2">
        <v>-0.48869893752002203</v>
      </c>
      <c r="S2">
        <v>3.2371120692136303E-2</v>
      </c>
      <c r="T2">
        <v>0.13416633091650601</v>
      </c>
      <c r="U2">
        <v>0.27181269430326699</v>
      </c>
      <c r="V2">
        <v>0.63043091240356297</v>
      </c>
      <c r="W2" t="s">
        <v>36</v>
      </c>
      <c r="X2">
        <v>0.97132000232099203</v>
      </c>
      <c r="Y2">
        <v>0.92721550147021004</v>
      </c>
      <c r="Z2">
        <v>7.2625325746130301E-2</v>
      </c>
      <c r="AA2">
        <v>1</v>
      </c>
      <c r="AB2">
        <v>1</v>
      </c>
      <c r="AC2">
        <v>1</v>
      </c>
      <c r="AD2">
        <v>0.164034263968594</v>
      </c>
      <c r="AE2">
        <v>0.47654822140235298</v>
      </c>
      <c r="AF2">
        <v>0.39482048890593902</v>
      </c>
      <c r="AG2">
        <v>0.98846662098358196</v>
      </c>
      <c r="AH2">
        <v>0.80582885622193801</v>
      </c>
      <c r="AI2">
        <v>0.48332309374736399</v>
      </c>
      <c r="AJ2">
        <v>0.19575621398788901</v>
      </c>
      <c r="AK2" t="s">
        <v>603</v>
      </c>
      <c r="AL2" t="s">
        <v>605</v>
      </c>
    </row>
    <row r="3" spans="1:38" x14ac:dyDescent="0.35">
      <c r="A3">
        <v>464</v>
      </c>
      <c r="B3" s="2" t="s">
        <v>499</v>
      </c>
      <c r="C3">
        <v>0.20623260441333099</v>
      </c>
      <c r="D3">
        <v>0.80255620837177699</v>
      </c>
      <c r="E3">
        <v>12</v>
      </c>
      <c r="F3" t="s">
        <v>36</v>
      </c>
      <c r="G3" t="s">
        <v>499</v>
      </c>
      <c r="H3">
        <v>0.880756937380614</v>
      </c>
      <c r="I3">
        <v>0.27445400541359399</v>
      </c>
      <c r="J3">
        <v>-0.20300981240851701</v>
      </c>
      <c r="K3">
        <v>-0.86006336379873705</v>
      </c>
      <c r="L3">
        <v>-0.58402051661128995</v>
      </c>
      <c r="M3">
        <v>0</v>
      </c>
      <c r="N3">
        <v>0</v>
      </c>
      <c r="O3">
        <v>0</v>
      </c>
      <c r="P3">
        <v>2.2909507580893198</v>
      </c>
      <c r="Q3">
        <v>0.73855252949101802</v>
      </c>
      <c r="R3">
        <v>6.5024859971056795E-2</v>
      </c>
      <c r="S3">
        <v>0.49538549481354999</v>
      </c>
      <c r="T3">
        <v>0.71242037058282404</v>
      </c>
      <c r="U3">
        <v>0.53161248421945395</v>
      </c>
      <c r="V3">
        <v>1.08190597586194</v>
      </c>
      <c r="W3" t="s">
        <v>36</v>
      </c>
      <c r="X3">
        <v>0.83321452836705301</v>
      </c>
      <c r="Y3">
        <v>0.16608450918105</v>
      </c>
      <c r="Z3">
        <v>0.57016810328705902</v>
      </c>
      <c r="AA3">
        <v>1</v>
      </c>
      <c r="AB3">
        <v>1</v>
      </c>
      <c r="AC3">
        <v>1</v>
      </c>
      <c r="AD3">
        <v>2.5822429309536699E-2</v>
      </c>
      <c r="AE3">
        <v>0.29616840889021001</v>
      </c>
      <c r="AF3">
        <v>0.73272142700049003</v>
      </c>
      <c r="AG3">
        <v>0.49635126797775297</v>
      </c>
      <c r="AH3">
        <v>0.35852697189937499</v>
      </c>
      <c r="AI3">
        <v>0.70068073219606697</v>
      </c>
      <c r="AJ3">
        <v>8.8123418624623598E-2</v>
      </c>
      <c r="AK3" t="s">
        <v>603</v>
      </c>
      <c r="AL3" t="s">
        <v>605</v>
      </c>
    </row>
    <row r="4" spans="1:38" x14ac:dyDescent="0.35">
      <c r="A4">
        <v>555</v>
      </c>
      <c r="B4" s="2" t="s">
        <v>590</v>
      </c>
      <c r="C4">
        <v>0.42394931370665201</v>
      </c>
      <c r="D4">
        <v>9.5285566801819002E-2</v>
      </c>
      <c r="E4">
        <v>4</v>
      </c>
      <c r="F4" t="s">
        <v>36</v>
      </c>
      <c r="G4" t="s">
        <v>590</v>
      </c>
      <c r="H4">
        <v>1.7392805521091299</v>
      </c>
      <c r="I4">
        <v>1.2580903038381301E-2</v>
      </c>
      <c r="J4">
        <v>-0.48327492130652799</v>
      </c>
      <c r="K4">
        <v>-0.166071918838084</v>
      </c>
      <c r="L4">
        <v>-0.150556582729413</v>
      </c>
      <c r="M4">
        <v>0</v>
      </c>
      <c r="N4">
        <v>0</v>
      </c>
      <c r="O4">
        <v>0</v>
      </c>
      <c r="P4">
        <v>1.7065744215721701</v>
      </c>
      <c r="Q4">
        <v>1.1054516710593101</v>
      </c>
      <c r="R4">
        <v>0.41360709183989602</v>
      </c>
      <c r="S4">
        <v>0.73272000374628998</v>
      </c>
      <c r="T4">
        <v>0.74078258837630995</v>
      </c>
      <c r="U4">
        <v>0.433013181723017</v>
      </c>
      <c r="V4">
        <v>1.2549852363993099</v>
      </c>
      <c r="W4" t="s">
        <v>36</v>
      </c>
      <c r="X4">
        <v>0.186841354162083</v>
      </c>
      <c r="Y4">
        <v>0.798844874605384</v>
      </c>
      <c r="Z4">
        <v>0.80520084345852405</v>
      </c>
      <c r="AA4">
        <v>1</v>
      </c>
      <c r="AB4">
        <v>1</v>
      </c>
      <c r="AC4">
        <v>1</v>
      </c>
      <c r="AD4">
        <v>2.2958280728964799E-2</v>
      </c>
      <c r="AE4">
        <v>2.2400002785458201E-2</v>
      </c>
      <c r="AF4">
        <v>0.16587683043670201</v>
      </c>
      <c r="AG4">
        <v>2.9133318594745099E-2</v>
      </c>
      <c r="AH4">
        <v>3.5413196353079497E-2</v>
      </c>
      <c r="AI4">
        <v>0.43532651005377698</v>
      </c>
      <c r="AJ4">
        <v>3.6722017896277802E-3</v>
      </c>
      <c r="AK4" t="s">
        <v>603</v>
      </c>
      <c r="AL4" t="s">
        <v>605</v>
      </c>
    </row>
    <row r="5" spans="1:38" x14ac:dyDescent="0.35">
      <c r="A5">
        <v>482</v>
      </c>
      <c r="B5" t="s">
        <v>517</v>
      </c>
      <c r="C5">
        <v>0.70711065124216199</v>
      </c>
      <c r="D5">
        <v>4.07025371778375E-4</v>
      </c>
      <c r="E5">
        <v>10</v>
      </c>
      <c r="F5" t="s">
        <v>36</v>
      </c>
      <c r="G5" t="s">
        <v>517</v>
      </c>
      <c r="H5">
        <v>0.30935428161058398</v>
      </c>
      <c r="I5">
        <v>0.112581192392091</v>
      </c>
      <c r="J5">
        <v>-0.73411407512667504</v>
      </c>
      <c r="K5">
        <v>-0.75520860606388296</v>
      </c>
      <c r="L5">
        <v>-0.84112187148943796</v>
      </c>
      <c r="M5">
        <v>0</v>
      </c>
      <c r="N5">
        <v>0</v>
      </c>
      <c r="O5">
        <v>0</v>
      </c>
      <c r="P5">
        <v>0.38645349524234102</v>
      </c>
      <c r="Q5">
        <v>0.56498804339396602</v>
      </c>
      <c r="R5">
        <v>0.972475335785563</v>
      </c>
      <c r="S5">
        <v>0.64414430288032398</v>
      </c>
      <c r="T5">
        <v>0.951172284290559</v>
      </c>
      <c r="U5">
        <v>1.0377101057739599</v>
      </c>
      <c r="V5">
        <v>0.550421622633403</v>
      </c>
      <c r="W5" t="s">
        <v>36</v>
      </c>
      <c r="X5">
        <v>0.197340957703838</v>
      </c>
      <c r="Y5">
        <v>0.208164860380424</v>
      </c>
      <c r="Z5">
        <v>0.23513832120102801</v>
      </c>
      <c r="AA5">
        <v>1</v>
      </c>
      <c r="AB5">
        <v>1</v>
      </c>
      <c r="AC5">
        <v>1</v>
      </c>
      <c r="AD5">
        <v>0.53376179300957105</v>
      </c>
      <c r="AE5">
        <v>0.52353537587228105</v>
      </c>
      <c r="AF5">
        <v>0.22763457570700801</v>
      </c>
      <c r="AG5">
        <v>0.21731062740267301</v>
      </c>
      <c r="AH5">
        <v>0.124356674974073</v>
      </c>
      <c r="AI5">
        <v>0.16433773893884701</v>
      </c>
      <c r="AJ5">
        <v>0.37139959117785198</v>
      </c>
      <c r="AK5" t="s">
        <v>603</v>
      </c>
      <c r="AL5" t="s">
        <v>605</v>
      </c>
    </row>
    <row r="6" spans="1:38" x14ac:dyDescent="0.35">
      <c r="A6">
        <v>7</v>
      </c>
      <c r="B6" t="s">
        <v>42</v>
      </c>
      <c r="C6">
        <v>0.49076934857045001</v>
      </c>
      <c r="D6">
        <v>0.20743095676554099</v>
      </c>
      <c r="E6">
        <v>8</v>
      </c>
      <c r="F6" t="s">
        <v>36</v>
      </c>
      <c r="G6" t="s">
        <v>42</v>
      </c>
      <c r="H6">
        <v>0.150813014587376</v>
      </c>
      <c r="I6">
        <v>0.27810543568932899</v>
      </c>
      <c r="J6">
        <v>-0.73066986746205398</v>
      </c>
      <c r="K6">
        <v>-0.59375115354347996</v>
      </c>
      <c r="L6">
        <v>-0.54424242226445496</v>
      </c>
      <c r="M6">
        <v>0</v>
      </c>
      <c r="N6">
        <v>0</v>
      </c>
      <c r="O6">
        <v>0</v>
      </c>
      <c r="P6">
        <v>0.85338802477188702</v>
      </c>
      <c r="Q6">
        <v>0.29862687972060198</v>
      </c>
      <c r="R6">
        <v>0.30346163785286101</v>
      </c>
      <c r="S6">
        <v>0.486128375739806</v>
      </c>
      <c r="T6">
        <v>0.591299298130333</v>
      </c>
      <c r="U6">
        <v>0.92288517493841604</v>
      </c>
      <c r="V6">
        <v>0.60674953192324299</v>
      </c>
      <c r="W6" t="s">
        <v>36</v>
      </c>
      <c r="X6">
        <v>0.24783441033688999</v>
      </c>
      <c r="Y6">
        <v>0.28695948667439197</v>
      </c>
      <c r="Z6">
        <v>0.21328604479478799</v>
      </c>
      <c r="AA6">
        <v>1</v>
      </c>
      <c r="AB6">
        <v>1</v>
      </c>
      <c r="AC6">
        <v>1</v>
      </c>
      <c r="AD6">
        <v>5.8831585615553399E-2</v>
      </c>
      <c r="AE6">
        <v>0.38990740161738102</v>
      </c>
      <c r="AF6">
        <v>0.96110648562550505</v>
      </c>
      <c r="AG6">
        <v>0.73945675965954505</v>
      </c>
      <c r="AH6">
        <v>0.56598033375550805</v>
      </c>
      <c r="AI6">
        <v>0.22207059857425701</v>
      </c>
      <c r="AJ6">
        <v>5.3750164461427302E-2</v>
      </c>
      <c r="AK6" t="s">
        <v>603</v>
      </c>
      <c r="AL6" t="s">
        <v>605</v>
      </c>
    </row>
    <row r="7" spans="1:38" x14ac:dyDescent="0.35">
      <c r="A7">
        <v>142</v>
      </c>
      <c r="B7" t="s">
        <v>177</v>
      </c>
      <c r="C7">
        <v>0.33995696391426899</v>
      </c>
      <c r="D7">
        <v>1.0235197180994699E-3</v>
      </c>
      <c r="E7">
        <v>11</v>
      </c>
      <c r="F7" t="s">
        <v>36</v>
      </c>
      <c r="G7" t="s">
        <v>177</v>
      </c>
      <c r="H7">
        <v>0.27566295315834699</v>
      </c>
      <c r="I7">
        <v>0.173200735844041</v>
      </c>
      <c r="J7">
        <v>-1.2985901251012799</v>
      </c>
      <c r="K7">
        <v>-1.3602408296611299</v>
      </c>
      <c r="L7">
        <v>5.6817320645910399E-2</v>
      </c>
      <c r="M7">
        <v>0</v>
      </c>
      <c r="N7">
        <v>0</v>
      </c>
      <c r="O7">
        <v>0</v>
      </c>
      <c r="P7">
        <v>0.33709822119121702</v>
      </c>
      <c r="Q7">
        <v>0.19364916915049399</v>
      </c>
      <c r="R7">
        <v>0.84048446849187197</v>
      </c>
      <c r="S7">
        <v>1.7056263568999801</v>
      </c>
      <c r="T7">
        <v>1.88360310429961</v>
      </c>
      <c r="U7">
        <v>1.1920678228049399</v>
      </c>
      <c r="V7">
        <v>0.153741224481692</v>
      </c>
      <c r="W7" t="s">
        <v>36</v>
      </c>
      <c r="X7">
        <v>1.9442752261478201E-2</v>
      </c>
      <c r="Y7">
        <v>1.0891373140898599E-2</v>
      </c>
      <c r="Z7">
        <v>0.87693514132128603</v>
      </c>
      <c r="AA7">
        <v>1</v>
      </c>
      <c r="AB7">
        <v>1</v>
      </c>
      <c r="AC7">
        <v>1</v>
      </c>
      <c r="AD7">
        <v>0.44842540439358802</v>
      </c>
      <c r="AE7">
        <v>0.788618424239245</v>
      </c>
      <c r="AF7">
        <v>0.28559983333398897</v>
      </c>
      <c r="AG7">
        <v>1.3551513343296301E-2</v>
      </c>
      <c r="AH7">
        <v>6.02921962347074E-3</v>
      </c>
      <c r="AI7">
        <v>6.05475908939428E-2</v>
      </c>
      <c r="AJ7">
        <v>0.53305710860592204</v>
      </c>
      <c r="AK7" t="s">
        <v>603</v>
      </c>
      <c r="AL7" t="s">
        <v>605</v>
      </c>
    </row>
    <row r="8" spans="1:38" x14ac:dyDescent="0.35">
      <c r="A8">
        <v>152</v>
      </c>
      <c r="B8" t="s">
        <v>187</v>
      </c>
      <c r="C8">
        <v>0.70441092447061404</v>
      </c>
      <c r="D8">
        <v>1.80216789544728E-3</v>
      </c>
      <c r="E8">
        <v>30</v>
      </c>
      <c r="F8" t="s">
        <v>36</v>
      </c>
      <c r="G8" t="s">
        <v>187</v>
      </c>
      <c r="H8">
        <v>0.17368818428093</v>
      </c>
      <c r="I8">
        <v>0.177544581730113</v>
      </c>
      <c r="J8">
        <v>-2.8142260603446201</v>
      </c>
      <c r="K8">
        <v>-2.49791917748083</v>
      </c>
      <c r="L8">
        <v>-0.26474506504929901</v>
      </c>
      <c r="M8">
        <v>0</v>
      </c>
      <c r="N8">
        <v>0</v>
      </c>
      <c r="O8">
        <v>0</v>
      </c>
      <c r="P8">
        <v>0.35081731123908699</v>
      </c>
      <c r="Q8">
        <v>0.19145120365400201</v>
      </c>
      <c r="R8">
        <v>2.3040151963125699</v>
      </c>
      <c r="S8">
        <v>3.5322980131900898</v>
      </c>
      <c r="T8">
        <v>3.81994857295164</v>
      </c>
      <c r="U8">
        <v>2.90221151153562</v>
      </c>
      <c r="V8">
        <v>0.161101160254051</v>
      </c>
      <c r="W8" t="s">
        <v>36</v>
      </c>
      <c r="X8">
        <v>4.3442360961341798E-4</v>
      </c>
      <c r="Y8">
        <v>3.5139898984715601E-4</v>
      </c>
      <c r="Z8">
        <v>0.97712222669511395</v>
      </c>
      <c r="AA8">
        <v>1</v>
      </c>
      <c r="AB8">
        <v>1</v>
      </c>
      <c r="AC8">
        <v>1</v>
      </c>
      <c r="AD8">
        <v>0.579312339747028</v>
      </c>
      <c r="AE8">
        <v>0.88970693553310098</v>
      </c>
      <c r="AF8">
        <v>4.21103060061589E-2</v>
      </c>
      <c r="AG8" s="1">
        <v>9.3342437188131293E-5</v>
      </c>
      <c r="AH8" s="1">
        <v>1.7041217379759099E-5</v>
      </c>
      <c r="AI8">
        <v>2.0251457817315102E-3</v>
      </c>
      <c r="AJ8">
        <v>0.85996500829906797</v>
      </c>
      <c r="AK8" t="s">
        <v>603</v>
      </c>
      <c r="AL8" t="s">
        <v>605</v>
      </c>
    </row>
    <row r="9" spans="1:38" x14ac:dyDescent="0.35">
      <c r="A9">
        <v>238</v>
      </c>
      <c r="B9" t="s">
        <v>273</v>
      </c>
      <c r="C9">
        <v>0.435909618612004</v>
      </c>
      <c r="D9">
        <v>3.8586249546158399E-2</v>
      </c>
      <c r="E9">
        <v>15</v>
      </c>
      <c r="F9" t="s">
        <v>36</v>
      </c>
      <c r="G9" t="s">
        <v>273</v>
      </c>
      <c r="H9">
        <v>0.17462615472979701</v>
      </c>
      <c r="I9">
        <v>0.14456804504708301</v>
      </c>
      <c r="J9">
        <v>-2.44646089518747</v>
      </c>
      <c r="K9">
        <v>-2.4834211665663801</v>
      </c>
      <c r="L9">
        <v>0.89125305785689501</v>
      </c>
      <c r="M9">
        <v>0</v>
      </c>
      <c r="N9">
        <v>0</v>
      </c>
      <c r="O9">
        <v>0</v>
      </c>
      <c r="P9">
        <v>1.0104662477214099</v>
      </c>
      <c r="Q9">
        <v>0.26393819985150102</v>
      </c>
      <c r="R9">
        <v>1.6326491247969801</v>
      </c>
      <c r="S9">
        <v>3.2188938907229101</v>
      </c>
      <c r="T9">
        <v>3.4509871008138302</v>
      </c>
      <c r="U9">
        <v>2.04316752519148</v>
      </c>
      <c r="V9">
        <v>0.48086451322546803</v>
      </c>
      <c r="W9" t="s">
        <v>36</v>
      </c>
      <c r="X9">
        <v>4.8770356916998602E-4</v>
      </c>
      <c r="Y9">
        <v>1.6847274321630501E-4</v>
      </c>
      <c r="Z9">
        <v>0.204968727399885</v>
      </c>
      <c r="AA9">
        <v>1</v>
      </c>
      <c r="AB9">
        <v>1</v>
      </c>
      <c r="AC9">
        <v>1</v>
      </c>
      <c r="AD9">
        <v>0.42180193037172198</v>
      </c>
      <c r="AE9">
        <v>0.94840090135779298</v>
      </c>
      <c r="AF9">
        <v>6.1626123190186899E-2</v>
      </c>
      <c r="AG9" s="1">
        <v>4.2945539083371302E-5</v>
      </c>
      <c r="AH9" s="1">
        <v>1.0442596394449701E-5</v>
      </c>
      <c r="AI9">
        <v>9.0101060081950006E-3</v>
      </c>
      <c r="AJ9">
        <v>0.68924313240396595</v>
      </c>
      <c r="AK9" t="s">
        <v>603</v>
      </c>
      <c r="AL9" t="s">
        <v>605</v>
      </c>
    </row>
    <row r="10" spans="1:38" x14ac:dyDescent="0.35">
      <c r="A10">
        <v>454</v>
      </c>
      <c r="B10" t="s">
        <v>489</v>
      </c>
      <c r="C10">
        <v>1.1681810688032901</v>
      </c>
      <c r="D10" s="1">
        <v>6.71028864490671E-5</v>
      </c>
      <c r="E10">
        <v>4</v>
      </c>
      <c r="F10" t="s">
        <v>36</v>
      </c>
      <c r="G10" t="s">
        <v>489</v>
      </c>
      <c r="H10">
        <v>0.59136101720955003</v>
      </c>
      <c r="I10">
        <v>9.98851599918439E-2</v>
      </c>
      <c r="J10">
        <v>-7.1130540175762799E-2</v>
      </c>
      <c r="K10">
        <v>-0.21242427749132001</v>
      </c>
      <c r="L10">
        <v>0.32806210598882701</v>
      </c>
      <c r="M10">
        <v>0</v>
      </c>
      <c r="N10">
        <v>0</v>
      </c>
      <c r="O10">
        <v>0</v>
      </c>
      <c r="P10">
        <v>0.41753589467964602</v>
      </c>
      <c r="Q10">
        <v>0.36981927649995699</v>
      </c>
      <c r="R10">
        <v>0.238200962540217</v>
      </c>
      <c r="S10">
        <v>0.483488025100554</v>
      </c>
      <c r="T10">
        <v>0.50545629209974896</v>
      </c>
      <c r="U10">
        <v>-0.100983024744142</v>
      </c>
      <c r="V10">
        <v>0.310143346713808</v>
      </c>
      <c r="W10" t="s">
        <v>36</v>
      </c>
      <c r="X10">
        <v>0.75405055574304403</v>
      </c>
      <c r="Y10">
        <v>0.39413008397260502</v>
      </c>
      <c r="Z10">
        <v>0.53186744651691298</v>
      </c>
      <c r="AA10">
        <v>1</v>
      </c>
      <c r="AB10">
        <v>1</v>
      </c>
      <c r="AC10">
        <v>1</v>
      </c>
      <c r="AD10">
        <v>0.42180193037172198</v>
      </c>
      <c r="AE10">
        <v>0.313595932754</v>
      </c>
      <c r="AF10">
        <v>0.551340494425407</v>
      </c>
      <c r="AG10">
        <v>0.13803429911950599</v>
      </c>
      <c r="AH10">
        <v>0.12812138107898799</v>
      </c>
      <c r="AI10">
        <v>0.709077160254452</v>
      </c>
      <c r="AJ10">
        <v>0.30067369637461799</v>
      </c>
      <c r="AK10" t="s">
        <v>603</v>
      </c>
      <c r="AL10" t="s">
        <v>605</v>
      </c>
    </row>
    <row r="11" spans="1:38" x14ac:dyDescent="0.35">
      <c r="A11">
        <v>92</v>
      </c>
      <c r="B11" t="s">
        <v>127</v>
      </c>
      <c r="C11">
        <v>-0.51216438024371902</v>
      </c>
      <c r="D11">
        <v>0.41120897912739302</v>
      </c>
      <c r="E11">
        <v>4</v>
      </c>
      <c r="F11" t="s">
        <v>36</v>
      </c>
      <c r="G11" t="s">
        <v>127</v>
      </c>
      <c r="H11">
        <v>1.3867604426592</v>
      </c>
      <c r="I11">
        <v>0.11581883330341999</v>
      </c>
      <c r="J11">
        <v>0.75696504887625204</v>
      </c>
      <c r="K11">
        <v>0.238092471982775</v>
      </c>
      <c r="L11">
        <v>-1.0464101290336301</v>
      </c>
      <c r="M11">
        <v>0</v>
      </c>
      <c r="N11">
        <v>0</v>
      </c>
      <c r="O11">
        <v>0</v>
      </c>
      <c r="P11">
        <v>1.58916703951802</v>
      </c>
      <c r="Q11">
        <v>-0.97667446899912302</v>
      </c>
      <c r="R11">
        <v>-0.64749127154997899</v>
      </c>
      <c r="S11">
        <v>-0.14311978663358599</v>
      </c>
      <c r="T11">
        <v>-3.3817718371920102E-2</v>
      </c>
      <c r="U11">
        <v>-0.38104528441756103</v>
      </c>
      <c r="V11">
        <v>1.5686837575206301E-2</v>
      </c>
      <c r="W11" t="s">
        <v>36</v>
      </c>
      <c r="X11">
        <v>6.2264290968674099E-2</v>
      </c>
      <c r="Y11">
        <v>0.52221799497933596</v>
      </c>
      <c r="Z11">
        <v>2.2112960856908101E-2</v>
      </c>
      <c r="AA11">
        <v>1</v>
      </c>
      <c r="AB11">
        <v>1</v>
      </c>
      <c r="AC11">
        <v>1</v>
      </c>
      <c r="AD11">
        <v>5.5866199966347903E-2</v>
      </c>
      <c r="AE11">
        <v>0.174141683215043</v>
      </c>
      <c r="AF11">
        <v>0.17205705619728101</v>
      </c>
      <c r="AG11">
        <v>0.78354025025329299</v>
      </c>
      <c r="AH11">
        <v>0.98217454881829303</v>
      </c>
      <c r="AI11">
        <v>0.383996183503795</v>
      </c>
      <c r="AJ11">
        <v>0.98123349551044703</v>
      </c>
      <c r="AK11" t="s">
        <v>603</v>
      </c>
      <c r="AL11" t="s">
        <v>604</v>
      </c>
    </row>
    <row r="12" spans="1:38" x14ac:dyDescent="0.35">
      <c r="A12">
        <v>77</v>
      </c>
      <c r="B12" s="2" t="s">
        <v>112</v>
      </c>
      <c r="C12">
        <v>-0.611476998477679</v>
      </c>
      <c r="D12">
        <v>0.53699756408222998</v>
      </c>
      <c r="E12">
        <v>4</v>
      </c>
      <c r="F12" t="s">
        <v>36</v>
      </c>
      <c r="G12" t="s">
        <v>112</v>
      </c>
      <c r="H12">
        <v>3.37727941036349</v>
      </c>
      <c r="I12">
        <v>0.183586350062828</v>
      </c>
      <c r="J12">
        <v>0.80435452207933</v>
      </c>
      <c r="K12">
        <v>0.25717619680176401</v>
      </c>
      <c r="L12">
        <v>-0.79494383972388705</v>
      </c>
      <c r="M12">
        <v>0</v>
      </c>
      <c r="N12">
        <v>0</v>
      </c>
      <c r="O12">
        <v>0</v>
      </c>
      <c r="P12">
        <v>1.36203122718679</v>
      </c>
      <c r="Q12">
        <v>-0.21474798945722101</v>
      </c>
      <c r="R12">
        <v>-3.3126906155673298E-2</v>
      </c>
      <c r="S12">
        <v>-0.78964249417631904</v>
      </c>
      <c r="T12">
        <v>-0.68086644687501796</v>
      </c>
      <c r="U12">
        <v>-0.42934258850620799</v>
      </c>
      <c r="V12">
        <v>0.42303557120120899</v>
      </c>
      <c r="W12" t="s">
        <v>36</v>
      </c>
      <c r="X12">
        <v>8.6762608273528892E-3</v>
      </c>
      <c r="Y12">
        <v>0.41040076315421697</v>
      </c>
      <c r="Z12">
        <v>8.8491026497001093E-2</v>
      </c>
      <c r="AA12">
        <v>1</v>
      </c>
      <c r="AB12">
        <v>1</v>
      </c>
      <c r="AC12">
        <v>1</v>
      </c>
      <c r="AD12">
        <v>7.5681987913128301E-2</v>
      </c>
      <c r="AE12">
        <v>0.77442236569363898</v>
      </c>
      <c r="AF12">
        <v>0.47561121595909001</v>
      </c>
      <c r="AG12">
        <v>0.20659387020705799</v>
      </c>
      <c r="AH12">
        <v>0.30618554767489298</v>
      </c>
      <c r="AI12">
        <v>9.6518367591117496E-2</v>
      </c>
      <c r="AJ12">
        <v>0.43069462211098403</v>
      </c>
      <c r="AK12" t="s">
        <v>603</v>
      </c>
      <c r="AL12" t="s">
        <v>604</v>
      </c>
    </row>
    <row r="13" spans="1:38" x14ac:dyDescent="0.35">
      <c r="A13">
        <v>231</v>
      </c>
      <c r="B13" t="s">
        <v>266</v>
      </c>
      <c r="C13">
        <v>-1.96810291689133</v>
      </c>
      <c r="D13" s="1">
        <v>4.6658390717233001E-5</v>
      </c>
      <c r="E13">
        <v>4</v>
      </c>
      <c r="F13" t="s">
        <v>36</v>
      </c>
      <c r="G13" t="s">
        <v>266</v>
      </c>
      <c r="H13">
        <v>0.74817698701617597</v>
      </c>
      <c r="I13">
        <v>3.2795609214104201E-3</v>
      </c>
      <c r="J13">
        <v>-0.28981028744993098</v>
      </c>
      <c r="K13">
        <v>-0.39356694864152297</v>
      </c>
      <c r="L13">
        <v>-0.566153579403047</v>
      </c>
      <c r="M13">
        <v>0</v>
      </c>
      <c r="N13">
        <v>0</v>
      </c>
      <c r="O13">
        <v>0</v>
      </c>
      <c r="P13">
        <v>0.21020286513300401</v>
      </c>
      <c r="Q13">
        <v>-0.53010824928213895</v>
      </c>
      <c r="R13">
        <v>0.62703194532166096</v>
      </c>
      <c r="S13">
        <v>-0.19302585265890099</v>
      </c>
      <c r="T13">
        <v>5.2181526583825501E-3</v>
      </c>
      <c r="U13">
        <v>0.179989995889449</v>
      </c>
      <c r="V13">
        <v>-5.7113572335308803E-2</v>
      </c>
      <c r="W13" t="s">
        <v>36</v>
      </c>
      <c r="X13">
        <v>0.48165234056330303</v>
      </c>
      <c r="Y13">
        <v>0.278287486028367</v>
      </c>
      <c r="Z13">
        <v>0.34397524746626001</v>
      </c>
      <c r="AA13">
        <v>1</v>
      </c>
      <c r="AB13">
        <v>1</v>
      </c>
      <c r="AC13">
        <v>1</v>
      </c>
      <c r="AD13">
        <v>0.865237376948786</v>
      </c>
      <c r="AE13">
        <v>0.41061872732895099</v>
      </c>
      <c r="AF13">
        <v>0.24328870514746001</v>
      </c>
      <c r="AG13">
        <v>0.55302884132765595</v>
      </c>
      <c r="AH13">
        <v>0.737441023106442</v>
      </c>
      <c r="AI13">
        <v>0.96392897918298204</v>
      </c>
      <c r="AJ13">
        <v>0.84152656612857901</v>
      </c>
      <c r="AK13" t="s">
        <v>603</v>
      </c>
      <c r="AL13" t="s">
        <v>604</v>
      </c>
    </row>
    <row r="14" spans="1:38" x14ac:dyDescent="0.35">
      <c r="A14">
        <v>249</v>
      </c>
      <c r="B14" t="s">
        <v>284</v>
      </c>
      <c r="C14">
        <v>-0.63432000316452897</v>
      </c>
      <c r="D14">
        <v>0.492728350983476</v>
      </c>
      <c r="E14">
        <v>5</v>
      </c>
      <c r="F14" t="s">
        <v>36</v>
      </c>
      <c r="G14" t="s">
        <v>284</v>
      </c>
      <c r="H14">
        <v>0.31612686331073497</v>
      </c>
      <c r="I14">
        <v>0.18543374696630699</v>
      </c>
      <c r="J14">
        <v>0.51253832700098401</v>
      </c>
      <c r="K14">
        <v>9.6344656142935706E-2</v>
      </c>
      <c r="L14">
        <v>-1.1504482313765401</v>
      </c>
      <c r="M14">
        <v>0</v>
      </c>
      <c r="N14">
        <v>0</v>
      </c>
      <c r="O14">
        <v>0</v>
      </c>
      <c r="P14">
        <v>0.93908336181982199</v>
      </c>
      <c r="Q14">
        <v>-0.99881825340504704</v>
      </c>
      <c r="R14">
        <v>0.100974638431054</v>
      </c>
      <c r="S14">
        <v>0.20919432720747</v>
      </c>
      <c r="T14">
        <v>0.47756229607815598</v>
      </c>
      <c r="U14">
        <v>-0.28527347516521401</v>
      </c>
      <c r="V14">
        <v>-0.20191884906548399</v>
      </c>
      <c r="W14" t="s">
        <v>36</v>
      </c>
      <c r="X14">
        <v>0.22350577825396001</v>
      </c>
      <c r="Y14">
        <v>0.68977201075910599</v>
      </c>
      <c r="Z14">
        <v>0.122874258808713</v>
      </c>
      <c r="AA14">
        <v>1</v>
      </c>
      <c r="AB14">
        <v>1</v>
      </c>
      <c r="AC14">
        <v>1</v>
      </c>
      <c r="AD14">
        <v>0.324956164756949</v>
      </c>
      <c r="AE14">
        <v>0.43196985527778697</v>
      </c>
      <c r="AF14">
        <v>0.89910182283418205</v>
      </c>
      <c r="AG14">
        <v>0.83960543478140404</v>
      </c>
      <c r="AH14">
        <v>0.63872608632911898</v>
      </c>
      <c r="AI14">
        <v>0.26301757652934499</v>
      </c>
      <c r="AJ14">
        <v>0.97185348758103296</v>
      </c>
      <c r="AK14" t="s">
        <v>603</v>
      </c>
      <c r="AL14" t="s">
        <v>604</v>
      </c>
    </row>
    <row r="15" spans="1:38" x14ac:dyDescent="0.35">
      <c r="A15">
        <v>496</v>
      </c>
      <c r="B15" t="s">
        <v>531</v>
      </c>
      <c r="C15">
        <v>-0.90771204374156</v>
      </c>
      <c r="D15">
        <v>9.9092975722476495E-3</v>
      </c>
      <c r="E15">
        <v>13</v>
      </c>
      <c r="F15" t="s">
        <v>36</v>
      </c>
      <c r="G15" t="s">
        <v>531</v>
      </c>
      <c r="H15">
        <v>0.23485790264679701</v>
      </c>
      <c r="I15">
        <v>0.253486114469199</v>
      </c>
      <c r="J15">
        <v>-1.07231016716551</v>
      </c>
      <c r="K15">
        <v>-0.66676019453263602</v>
      </c>
      <c r="L15">
        <v>-1.63295154833409</v>
      </c>
      <c r="M15">
        <v>0</v>
      </c>
      <c r="N15">
        <v>0</v>
      </c>
      <c r="O15">
        <v>0</v>
      </c>
      <c r="P15">
        <v>0.80897645729465195</v>
      </c>
      <c r="Q15">
        <v>-1.0651843453807499</v>
      </c>
      <c r="R15">
        <v>0.80905259940835295</v>
      </c>
      <c r="S15">
        <v>0.30931539528790802</v>
      </c>
      <c r="T15">
        <v>0.47167225976096699</v>
      </c>
      <c r="U15">
        <v>1.9995552790178399</v>
      </c>
      <c r="V15">
        <v>-0.242723459895792</v>
      </c>
      <c r="W15" t="s">
        <v>36</v>
      </c>
      <c r="X15">
        <v>9.1069830731576304E-2</v>
      </c>
      <c r="Y15">
        <v>0.42146369379785598</v>
      </c>
      <c r="Z15">
        <v>9.7427758949625298E-4</v>
      </c>
      <c r="AA15">
        <v>1</v>
      </c>
      <c r="AB15">
        <v>1</v>
      </c>
      <c r="AC15">
        <v>1</v>
      </c>
      <c r="AD15">
        <v>0.23484231042942799</v>
      </c>
      <c r="AE15">
        <v>0.218852386948935</v>
      </c>
      <c r="AF15">
        <v>0.405838589838242</v>
      </c>
      <c r="AG15">
        <v>0.805851044629322</v>
      </c>
      <c r="AH15">
        <v>0.62809935456022903</v>
      </c>
      <c r="AI15">
        <v>8.1822128131584296E-4</v>
      </c>
      <c r="AJ15">
        <v>0.90637472230755001</v>
      </c>
      <c r="AK15" t="s">
        <v>603</v>
      </c>
      <c r="AL15" t="s">
        <v>604</v>
      </c>
    </row>
    <row r="16" spans="1:38" x14ac:dyDescent="0.35">
      <c r="A16">
        <v>22</v>
      </c>
      <c r="B16" s="2" t="s">
        <v>57</v>
      </c>
      <c r="C16">
        <v>-2.56437759846514</v>
      </c>
      <c r="D16">
        <v>0.15489138447547299</v>
      </c>
      <c r="E16">
        <v>5</v>
      </c>
      <c r="F16" t="s">
        <v>36</v>
      </c>
      <c r="G16" t="s">
        <v>57</v>
      </c>
      <c r="H16">
        <v>2.7691669480698402</v>
      </c>
      <c r="I16">
        <v>0.15876708660830399</v>
      </c>
      <c r="J16">
        <v>0.199326203444536</v>
      </c>
      <c r="K16">
        <v>0.10910217698385399</v>
      </c>
      <c r="L16">
        <v>-0.53738216533869199</v>
      </c>
      <c r="M16">
        <v>0</v>
      </c>
      <c r="N16">
        <v>0</v>
      </c>
      <c r="O16">
        <v>0</v>
      </c>
      <c r="P16">
        <v>0.30131611040929901</v>
      </c>
      <c r="Q16">
        <v>-0.24998934687963101</v>
      </c>
      <c r="R16">
        <v>0.54395645618135302</v>
      </c>
      <c r="S16">
        <v>0.19900558708773899</v>
      </c>
      <c r="T16">
        <v>0.25783977460507401</v>
      </c>
      <c r="U16">
        <v>-8.5663305352397398E-2</v>
      </c>
      <c r="V16">
        <v>8.1794123272443495E-2</v>
      </c>
      <c r="W16" t="s">
        <v>36</v>
      </c>
      <c r="X16">
        <v>0.44410433889719703</v>
      </c>
      <c r="Y16">
        <v>0.60677029787372105</v>
      </c>
      <c r="Z16">
        <v>0.29391264430146502</v>
      </c>
      <c r="AA16">
        <v>1</v>
      </c>
      <c r="AB16">
        <v>1</v>
      </c>
      <c r="AC16">
        <v>1</v>
      </c>
      <c r="AD16">
        <v>0.65903292292009497</v>
      </c>
      <c r="AE16">
        <v>0.788618424239245</v>
      </c>
      <c r="AF16">
        <v>0.67473102423757203</v>
      </c>
      <c r="AG16">
        <v>0.98846662098358196</v>
      </c>
      <c r="AH16">
        <v>0.88746576089682905</v>
      </c>
      <c r="AI16">
        <v>0.62685719898519399</v>
      </c>
      <c r="AJ16">
        <v>0.82317463450401596</v>
      </c>
      <c r="AK16" t="s">
        <v>603</v>
      </c>
      <c r="AL16" t="s">
        <v>604</v>
      </c>
    </row>
    <row r="17" spans="1:38" x14ac:dyDescent="0.35">
      <c r="A17">
        <v>93</v>
      </c>
      <c r="B17" t="s">
        <v>128</v>
      </c>
      <c r="C17">
        <v>-0.31806130542482097</v>
      </c>
      <c r="D17">
        <v>2.9930901579420199E-2</v>
      </c>
      <c r="E17">
        <v>6</v>
      </c>
      <c r="F17" t="s">
        <v>36</v>
      </c>
      <c r="G17" t="s">
        <v>128</v>
      </c>
      <c r="H17">
        <v>0.42653834729934398</v>
      </c>
      <c r="I17">
        <v>0.15780714072247801</v>
      </c>
      <c r="J17">
        <v>0.506437167479314</v>
      </c>
      <c r="K17">
        <v>5.6769108119618598E-2</v>
      </c>
      <c r="L17">
        <v>-1.51357502683929</v>
      </c>
      <c r="M17">
        <v>0</v>
      </c>
      <c r="N17">
        <v>0</v>
      </c>
      <c r="O17">
        <v>0</v>
      </c>
      <c r="P17">
        <v>0.62828015624158395</v>
      </c>
      <c r="Q17">
        <v>-0.47964190155548903</v>
      </c>
      <c r="R17">
        <v>-0.70347362917498601</v>
      </c>
      <c r="S17">
        <v>0.26291451749816103</v>
      </c>
      <c r="T17">
        <v>0.40197437192277602</v>
      </c>
      <c r="U17">
        <v>-0.19371342137770101</v>
      </c>
      <c r="V17">
        <v>-3.8176503558170999E-3</v>
      </c>
      <c r="W17" t="s">
        <v>36</v>
      </c>
      <c r="X17">
        <v>0.167090136979271</v>
      </c>
      <c r="Y17">
        <v>0.80628346028985598</v>
      </c>
      <c r="Z17">
        <v>3.25829618033632E-3</v>
      </c>
      <c r="AA17">
        <v>1</v>
      </c>
      <c r="AB17">
        <v>1</v>
      </c>
      <c r="AC17">
        <v>1</v>
      </c>
      <c r="AD17">
        <v>0.475977914695006</v>
      </c>
      <c r="AE17">
        <v>0.24783441033688999</v>
      </c>
      <c r="AF17">
        <v>0.205490285454417</v>
      </c>
      <c r="AG17">
        <v>0.66437548659336099</v>
      </c>
      <c r="AH17">
        <v>0.49740026480383098</v>
      </c>
      <c r="AI17">
        <v>0.65926267889782497</v>
      </c>
      <c r="AJ17">
        <v>0.65492748434775405</v>
      </c>
      <c r="AK17" t="s">
        <v>603</v>
      </c>
      <c r="AL17" t="s">
        <v>604</v>
      </c>
    </row>
    <row r="18" spans="1:38" x14ac:dyDescent="0.35">
      <c r="A18">
        <v>322</v>
      </c>
      <c r="B18" t="s">
        <v>357</v>
      </c>
      <c r="C18">
        <v>-0.32282497348276701</v>
      </c>
      <c r="D18">
        <v>6.4971395397565898E-2</v>
      </c>
      <c r="E18">
        <v>6</v>
      </c>
      <c r="F18" t="s">
        <v>36</v>
      </c>
      <c r="G18" t="s">
        <v>357</v>
      </c>
      <c r="H18">
        <v>1.07634918161156</v>
      </c>
      <c r="I18">
        <v>0.133572080300635</v>
      </c>
      <c r="J18">
        <v>-0.27752585724055001</v>
      </c>
      <c r="K18">
        <v>-0.47013397317420702</v>
      </c>
      <c r="L18">
        <v>-0.65127404089590402</v>
      </c>
      <c r="M18">
        <v>0</v>
      </c>
      <c r="N18">
        <v>0</v>
      </c>
      <c r="O18">
        <v>0</v>
      </c>
      <c r="P18">
        <v>0.37156277108253499</v>
      </c>
      <c r="Q18">
        <v>-0.35037829946529397</v>
      </c>
      <c r="R18">
        <v>0.29426894116043301</v>
      </c>
      <c r="S18">
        <v>0.20456975788095899</v>
      </c>
      <c r="T18">
        <v>0.32270768508507702</v>
      </c>
      <c r="U18">
        <v>0.29050160832942201</v>
      </c>
      <c r="V18">
        <v>-1.00600852532864E-2</v>
      </c>
      <c r="W18" t="s">
        <v>36</v>
      </c>
      <c r="X18">
        <v>0.71536222118294501</v>
      </c>
      <c r="Y18">
        <v>0.41591076120349302</v>
      </c>
      <c r="Z18">
        <v>0.21753488763843201</v>
      </c>
      <c r="AA18">
        <v>1</v>
      </c>
      <c r="AB18">
        <v>1</v>
      </c>
      <c r="AC18">
        <v>1</v>
      </c>
      <c r="AD18">
        <v>0.475977914695006</v>
      </c>
      <c r="AE18">
        <v>0.70465434802956295</v>
      </c>
      <c r="AF18">
        <v>0.56450155829329496</v>
      </c>
      <c r="AG18">
        <v>0.52430390217953304</v>
      </c>
      <c r="AH18">
        <v>0.36643149035240502</v>
      </c>
      <c r="AI18">
        <v>0.81232741766946204</v>
      </c>
      <c r="AJ18">
        <v>0.84152656612857901</v>
      </c>
      <c r="AK18" t="s">
        <v>603</v>
      </c>
      <c r="AL18" t="s">
        <v>604</v>
      </c>
    </row>
    <row r="19" spans="1:38" x14ac:dyDescent="0.35">
      <c r="A19">
        <v>427</v>
      </c>
      <c r="B19" t="s">
        <v>462</v>
      </c>
      <c r="C19">
        <v>-0.55230322534853304</v>
      </c>
      <c r="D19">
        <v>4.04719570255931E-2</v>
      </c>
      <c r="E19">
        <v>11</v>
      </c>
      <c r="F19" t="s">
        <v>36</v>
      </c>
      <c r="G19" t="s">
        <v>462</v>
      </c>
      <c r="H19">
        <v>1.2983203470086999</v>
      </c>
      <c r="I19">
        <v>1.19653082165444E-2</v>
      </c>
      <c r="J19">
        <v>-0.61083186082930296</v>
      </c>
      <c r="K19">
        <v>-0.37715977238010001</v>
      </c>
      <c r="L19">
        <v>-0.75395294290158699</v>
      </c>
      <c r="M19">
        <v>0</v>
      </c>
      <c r="N19">
        <v>0</v>
      </c>
      <c r="O19">
        <v>0</v>
      </c>
      <c r="P19">
        <v>0.426068903325932</v>
      </c>
      <c r="Q19">
        <v>-0.19072106496911101</v>
      </c>
      <c r="R19">
        <v>0.32674040244749197</v>
      </c>
      <c r="S19">
        <v>0.206465239572136</v>
      </c>
      <c r="T19">
        <v>0.29175375873794301</v>
      </c>
      <c r="U19">
        <v>0.84244204568796899</v>
      </c>
      <c r="V19">
        <v>0.111384727753524</v>
      </c>
      <c r="W19" t="s">
        <v>36</v>
      </c>
      <c r="X19">
        <v>0.129733582913102</v>
      </c>
      <c r="Y19">
        <v>0.41591076120349302</v>
      </c>
      <c r="Z19">
        <v>5.1859484177172101E-2</v>
      </c>
      <c r="AA19">
        <v>1</v>
      </c>
      <c r="AB19">
        <v>1</v>
      </c>
      <c r="AC19">
        <v>1</v>
      </c>
      <c r="AD19">
        <v>0.35943631304908202</v>
      </c>
      <c r="AE19">
        <v>0.96313090361720799</v>
      </c>
      <c r="AF19">
        <v>0.89910182283418205</v>
      </c>
      <c r="AG19">
        <v>0.63313544214194495</v>
      </c>
      <c r="AH19">
        <v>0.48797135760746102</v>
      </c>
      <c r="AI19">
        <v>4.7868021234351799E-2</v>
      </c>
      <c r="AJ19">
        <v>0.53305710860592204</v>
      </c>
      <c r="AK19" t="s">
        <v>603</v>
      </c>
      <c r="AL19" t="s">
        <v>604</v>
      </c>
    </row>
    <row r="20" spans="1:38" x14ac:dyDescent="0.35">
      <c r="A20">
        <v>25</v>
      </c>
      <c r="B20" s="2" t="s">
        <v>60</v>
      </c>
      <c r="C20">
        <v>0.75329382271207102</v>
      </c>
      <c r="D20">
        <v>3.24322703142206E-2</v>
      </c>
      <c r="E20">
        <v>4</v>
      </c>
      <c r="F20" t="s">
        <v>36</v>
      </c>
      <c r="G20" t="s">
        <v>60</v>
      </c>
      <c r="H20">
        <v>2.0988665685301</v>
      </c>
      <c r="I20">
        <v>6.5923992635620002E-2</v>
      </c>
      <c r="J20">
        <v>-2.1640142634877901E-2</v>
      </c>
      <c r="K20">
        <v>0.198728648519443</v>
      </c>
      <c r="L20">
        <v>-0.28081940434099001</v>
      </c>
      <c r="M20">
        <v>0</v>
      </c>
      <c r="N20">
        <v>0</v>
      </c>
      <c r="O20">
        <v>0</v>
      </c>
      <c r="P20">
        <v>1.50197040227589</v>
      </c>
      <c r="Q20">
        <v>-1.0730991617802099</v>
      </c>
      <c r="R20">
        <v>-0.371259703254398</v>
      </c>
      <c r="S20">
        <v>-0.17535160959247501</v>
      </c>
      <c r="T20">
        <v>-0.15308098209722701</v>
      </c>
      <c r="U20">
        <v>0.16254476021664699</v>
      </c>
      <c r="V20">
        <v>-3.96057014942661E-2</v>
      </c>
      <c r="W20" t="s">
        <v>36</v>
      </c>
      <c r="X20">
        <v>0.99590199280954395</v>
      </c>
      <c r="Y20">
        <v>0.71116378199091601</v>
      </c>
      <c r="Z20">
        <v>0.45938146341548503</v>
      </c>
      <c r="AA20">
        <v>1</v>
      </c>
      <c r="AB20">
        <v>1</v>
      </c>
      <c r="AC20">
        <v>1</v>
      </c>
      <c r="AD20">
        <v>3.8407893087018398E-2</v>
      </c>
      <c r="AE20">
        <v>9.7953795459139195E-2</v>
      </c>
      <c r="AF20">
        <v>0.53832854484277504</v>
      </c>
      <c r="AG20">
        <v>0.90793180154515596</v>
      </c>
      <c r="AH20">
        <v>0.98217454881829303</v>
      </c>
      <c r="AI20">
        <v>0.65109803427121704</v>
      </c>
      <c r="AJ20">
        <v>0.97185348758103296</v>
      </c>
      <c r="AK20" t="s">
        <v>603</v>
      </c>
    </row>
    <row r="21" spans="1:38" x14ac:dyDescent="0.35">
      <c r="A21">
        <v>26</v>
      </c>
      <c r="B21" t="s">
        <v>61</v>
      </c>
      <c r="C21">
        <v>0.61589050486098296</v>
      </c>
      <c r="D21">
        <v>1.8566083907373802E-2</v>
      </c>
      <c r="E21">
        <v>5</v>
      </c>
      <c r="F21" t="s">
        <v>36</v>
      </c>
      <c r="G21" t="s">
        <v>61</v>
      </c>
      <c r="H21">
        <v>0.730563315925849</v>
      </c>
      <c r="I21">
        <v>0.49208234532970502</v>
      </c>
      <c r="J21">
        <v>4.5549364266696299E-2</v>
      </c>
      <c r="K21">
        <v>0.31881276383801699</v>
      </c>
      <c r="L21">
        <v>-0.55769027100713597</v>
      </c>
      <c r="M21">
        <v>0</v>
      </c>
      <c r="N21">
        <v>0</v>
      </c>
      <c r="O21">
        <v>0</v>
      </c>
      <c r="P21">
        <v>0.81825965762033903</v>
      </c>
      <c r="Q21">
        <v>-0.75340755213920396</v>
      </c>
      <c r="R21">
        <v>0.289232017182873</v>
      </c>
      <c r="S21">
        <v>0.20840238824851501</v>
      </c>
      <c r="T21">
        <v>0.29010073741367998</v>
      </c>
      <c r="U21">
        <v>0.18705700358597799</v>
      </c>
      <c r="V21">
        <v>-0.167216387742846</v>
      </c>
      <c r="W21" t="s">
        <v>36</v>
      </c>
      <c r="X21">
        <v>0.63289328469077299</v>
      </c>
      <c r="Y21">
        <v>0.38350060816418402</v>
      </c>
      <c r="Z21">
        <v>0.21753488763843201</v>
      </c>
      <c r="AA21">
        <v>1</v>
      </c>
      <c r="AB21">
        <v>1</v>
      </c>
      <c r="AC21">
        <v>1</v>
      </c>
      <c r="AD21">
        <v>0.12113487579889901</v>
      </c>
      <c r="AE21">
        <v>0.15721940170739801</v>
      </c>
      <c r="AF21">
        <v>0.63242256424737897</v>
      </c>
      <c r="AG21">
        <v>0.674921123226361</v>
      </c>
      <c r="AH21">
        <v>0.50692372465199098</v>
      </c>
      <c r="AI21">
        <v>0.72597556073019998</v>
      </c>
      <c r="AJ21">
        <v>0.84152656612857901</v>
      </c>
      <c r="AK21" t="s">
        <v>603</v>
      </c>
    </row>
    <row r="22" spans="1:38" x14ac:dyDescent="0.35">
      <c r="A22">
        <v>28</v>
      </c>
      <c r="B22" s="2" t="s">
        <v>63</v>
      </c>
      <c r="C22">
        <v>0.395947925387722</v>
      </c>
      <c r="D22">
        <v>0.67375375345543298</v>
      </c>
      <c r="E22">
        <v>11</v>
      </c>
      <c r="F22" t="s">
        <v>36</v>
      </c>
      <c r="G22" t="s">
        <v>63</v>
      </c>
      <c r="H22">
        <v>2.3915310778244998</v>
      </c>
      <c r="I22">
        <v>3.2072079877784203E-2</v>
      </c>
      <c r="J22">
        <v>-1.0622262301363199</v>
      </c>
      <c r="K22">
        <v>-1.13393385916295</v>
      </c>
      <c r="L22">
        <v>6.2992034256392796E-3</v>
      </c>
      <c r="M22">
        <v>0</v>
      </c>
      <c r="N22">
        <v>0</v>
      </c>
      <c r="O22">
        <v>0</v>
      </c>
      <c r="P22">
        <v>1.3088801103351499</v>
      </c>
      <c r="Q22">
        <v>-1.37313286082856E-2</v>
      </c>
      <c r="R22">
        <v>0.61566506521979503</v>
      </c>
      <c r="S22">
        <v>1.25111849485674</v>
      </c>
      <c r="T22">
        <v>1.30806756882339</v>
      </c>
      <c r="U22">
        <v>0.83343381798083604</v>
      </c>
      <c r="V22">
        <v>0.40458819261591999</v>
      </c>
      <c r="W22" t="s">
        <v>36</v>
      </c>
      <c r="X22">
        <v>4.7996041239190101E-2</v>
      </c>
      <c r="Y22">
        <v>1.8429296831923701E-2</v>
      </c>
      <c r="Z22">
        <v>0.79633536486759604</v>
      </c>
      <c r="AA22">
        <v>1</v>
      </c>
      <c r="AB22">
        <v>1</v>
      </c>
      <c r="AC22">
        <v>1</v>
      </c>
      <c r="AD22">
        <v>5.5866199966347903E-2</v>
      </c>
      <c r="AE22">
        <v>0.73230188528175999</v>
      </c>
      <c r="AF22">
        <v>0.35254531651760401</v>
      </c>
      <c r="AG22">
        <v>2.5959408762718E-2</v>
      </c>
      <c r="AH22">
        <v>2.1141943870000301E-2</v>
      </c>
      <c r="AI22">
        <v>0.23517913391704801</v>
      </c>
      <c r="AJ22">
        <v>0.29521443474314601</v>
      </c>
      <c r="AK22" t="s">
        <v>603</v>
      </c>
    </row>
    <row r="23" spans="1:38" x14ac:dyDescent="0.35">
      <c r="A23">
        <v>30</v>
      </c>
      <c r="B23" s="2" t="s">
        <v>65</v>
      </c>
      <c r="C23">
        <v>0.490098133602904</v>
      </c>
      <c r="D23">
        <v>0.17337160070353</v>
      </c>
      <c r="E23">
        <v>7</v>
      </c>
      <c r="F23" t="s">
        <v>36</v>
      </c>
      <c r="G23" t="s">
        <v>65</v>
      </c>
      <c r="H23">
        <v>0.88335229409546001</v>
      </c>
      <c r="I23">
        <v>2.9216497396016201E-3</v>
      </c>
      <c r="J23">
        <v>-0.122928071920458</v>
      </c>
      <c r="K23">
        <v>-0.24738430562349001</v>
      </c>
      <c r="L23">
        <v>-1.01059133468023</v>
      </c>
      <c r="M23">
        <v>0</v>
      </c>
      <c r="N23">
        <v>0</v>
      </c>
      <c r="O23">
        <v>0</v>
      </c>
      <c r="P23">
        <v>0.72423827268185204</v>
      </c>
      <c r="Q23">
        <v>-0.48761428420476099</v>
      </c>
      <c r="R23">
        <v>0.38283450800977498</v>
      </c>
      <c r="S23">
        <v>0.38546297818699898</v>
      </c>
      <c r="T23">
        <v>0.57592175736334905</v>
      </c>
      <c r="U23">
        <v>0.54573798034107601</v>
      </c>
      <c r="V23">
        <v>3.3793282531526102E-2</v>
      </c>
      <c r="W23" t="s">
        <v>36</v>
      </c>
      <c r="X23">
        <v>0.66242351424827495</v>
      </c>
      <c r="Y23">
        <v>0.49137138498192101</v>
      </c>
      <c r="Z23">
        <v>2.1454297959470899E-2</v>
      </c>
      <c r="AA23">
        <v>1</v>
      </c>
      <c r="AB23">
        <v>1</v>
      </c>
      <c r="AC23">
        <v>1</v>
      </c>
      <c r="AD23">
        <v>0.44842540439358802</v>
      </c>
      <c r="AE23">
        <v>0.36984415855066199</v>
      </c>
      <c r="AF23">
        <v>0.61856848446926205</v>
      </c>
      <c r="AG23">
        <v>0.58249220433031501</v>
      </c>
      <c r="AH23">
        <v>0.399105139350799</v>
      </c>
      <c r="AI23">
        <v>0.13858600738284399</v>
      </c>
      <c r="AJ23">
        <v>0.83233917690478298</v>
      </c>
      <c r="AK23" t="s">
        <v>603</v>
      </c>
    </row>
    <row r="24" spans="1:38" x14ac:dyDescent="0.35">
      <c r="A24">
        <v>86</v>
      </c>
      <c r="B24" t="s">
        <v>121</v>
      </c>
      <c r="C24">
        <v>0.196543143258852</v>
      </c>
      <c r="D24">
        <v>0.48673074498534302</v>
      </c>
      <c r="E24">
        <v>4</v>
      </c>
      <c r="F24" t="s">
        <v>36</v>
      </c>
      <c r="G24" t="s">
        <v>121</v>
      </c>
      <c r="H24">
        <v>1.08706408007107</v>
      </c>
      <c r="I24">
        <v>0.17830176900303099</v>
      </c>
      <c r="J24">
        <v>0.515661413449094</v>
      </c>
      <c r="K24">
        <v>0.11293837218264401</v>
      </c>
      <c r="L24">
        <v>-0.67316636886726999</v>
      </c>
      <c r="M24">
        <v>0</v>
      </c>
      <c r="N24">
        <v>0</v>
      </c>
      <c r="O24">
        <v>0</v>
      </c>
      <c r="P24">
        <v>0.54194619857041304</v>
      </c>
      <c r="Q24">
        <v>-0.207760583770975</v>
      </c>
      <c r="R24">
        <v>-0.20760828323050301</v>
      </c>
      <c r="S24">
        <v>-3.2293819672524302E-2</v>
      </c>
      <c r="T24">
        <v>7.3212829986557607E-2</v>
      </c>
      <c r="U24">
        <v>7.0467408669756702E-3</v>
      </c>
      <c r="V24">
        <v>0.16288423693493201</v>
      </c>
      <c r="W24" t="s">
        <v>36</v>
      </c>
      <c r="X24">
        <v>0.129733582913102</v>
      </c>
      <c r="Y24">
        <v>0.68977201075910599</v>
      </c>
      <c r="Z24">
        <v>5.46867444833588E-2</v>
      </c>
      <c r="AA24">
        <v>1</v>
      </c>
      <c r="AB24">
        <v>1</v>
      </c>
      <c r="AC24">
        <v>1</v>
      </c>
      <c r="AD24">
        <v>0.33620233365882202</v>
      </c>
      <c r="AE24">
        <v>0.80288502911246196</v>
      </c>
      <c r="AF24">
        <v>0.67473102423757203</v>
      </c>
      <c r="AG24">
        <v>0.97693561332448497</v>
      </c>
      <c r="AH24">
        <v>0.82898211794162602</v>
      </c>
      <c r="AI24">
        <v>0.75157285036087895</v>
      </c>
      <c r="AJ24">
        <v>0.596627788003399</v>
      </c>
      <c r="AK24" t="s">
        <v>603</v>
      </c>
    </row>
    <row r="25" spans="1:38" x14ac:dyDescent="0.35">
      <c r="A25">
        <v>96</v>
      </c>
      <c r="B25" t="s">
        <v>131</v>
      </c>
      <c r="C25">
        <v>0.78279241669559496</v>
      </c>
      <c r="D25">
        <v>0.120436391916945</v>
      </c>
      <c r="E25">
        <v>10</v>
      </c>
      <c r="F25" t="s">
        <v>36</v>
      </c>
      <c r="G25" t="s">
        <v>131</v>
      </c>
      <c r="H25">
        <v>0.54050629700915498</v>
      </c>
      <c r="I25">
        <v>0.16024381955651101</v>
      </c>
      <c r="J25">
        <v>0.85251145372179105</v>
      </c>
      <c r="K25">
        <v>7.9020426116279699E-2</v>
      </c>
      <c r="L25">
        <v>-0.94306665651846899</v>
      </c>
      <c r="M25">
        <v>0</v>
      </c>
      <c r="N25">
        <v>0</v>
      </c>
      <c r="O25">
        <v>0</v>
      </c>
      <c r="P25">
        <v>0.80695186093345195</v>
      </c>
      <c r="Q25">
        <v>-0.53969731779405195</v>
      </c>
      <c r="R25">
        <v>-0.32338311947016102</v>
      </c>
      <c r="S25">
        <v>1.21676101781561E-2</v>
      </c>
      <c r="T25">
        <v>0.19907662541532001</v>
      </c>
      <c r="U25">
        <v>-0.105864350906281</v>
      </c>
      <c r="V25">
        <v>8.1937481465627293E-2</v>
      </c>
      <c r="W25" t="s">
        <v>36</v>
      </c>
      <c r="X25">
        <v>0.15782307779308799</v>
      </c>
      <c r="Y25">
        <v>0.95016368069897805</v>
      </c>
      <c r="Z25">
        <v>6.2321305837780602E-2</v>
      </c>
      <c r="AA25">
        <v>1</v>
      </c>
      <c r="AB25">
        <v>1</v>
      </c>
      <c r="AC25">
        <v>1</v>
      </c>
      <c r="AD25">
        <v>0.50443354972295196</v>
      </c>
      <c r="AE25">
        <v>0.54788979951688999</v>
      </c>
      <c r="AF25">
        <v>0.74747034658276301</v>
      </c>
      <c r="AG25">
        <v>0.75040515225451798</v>
      </c>
      <c r="AH25">
        <v>0.934706508143892</v>
      </c>
      <c r="AI25">
        <v>0.78612771058700703</v>
      </c>
      <c r="AJ25">
        <v>0.92503768177465695</v>
      </c>
      <c r="AK25" t="s">
        <v>603</v>
      </c>
    </row>
    <row r="26" spans="1:38" x14ac:dyDescent="0.35">
      <c r="A26">
        <v>129</v>
      </c>
      <c r="B26" t="s">
        <v>164</v>
      </c>
      <c r="C26">
        <v>0.19176035777831299</v>
      </c>
      <c r="D26">
        <v>0.65079107128258196</v>
      </c>
      <c r="E26">
        <v>9</v>
      </c>
      <c r="F26" t="s">
        <v>36</v>
      </c>
      <c r="G26" t="s">
        <v>164</v>
      </c>
      <c r="H26">
        <v>2.22631582422731</v>
      </c>
      <c r="I26">
        <v>6.1866198595152397E-2</v>
      </c>
      <c r="J26">
        <v>0.33168272846917402</v>
      </c>
      <c r="K26">
        <v>-0.226660681768732</v>
      </c>
      <c r="L26">
        <v>-0.12519924458783399</v>
      </c>
      <c r="M26">
        <v>0</v>
      </c>
      <c r="N26">
        <v>0</v>
      </c>
      <c r="O26">
        <v>0</v>
      </c>
      <c r="P26">
        <v>1.5469614398890601</v>
      </c>
      <c r="Q26">
        <v>9.8368034001103805E-2</v>
      </c>
      <c r="R26">
        <v>0.71484835613960196</v>
      </c>
      <c r="S26">
        <v>4.8876633183102099E-2</v>
      </c>
      <c r="T26">
        <v>9.0389344750256201E-2</v>
      </c>
      <c r="U26">
        <v>8.9809133690694903E-2</v>
      </c>
      <c r="V26">
        <v>0.60003636613082201</v>
      </c>
      <c r="W26" t="s">
        <v>36</v>
      </c>
      <c r="X26">
        <v>0.40828570483959598</v>
      </c>
      <c r="Y26">
        <v>0.78402234968903095</v>
      </c>
      <c r="Z26">
        <v>0.64224166840117003</v>
      </c>
      <c r="AA26">
        <v>1</v>
      </c>
      <c r="AB26">
        <v>1</v>
      </c>
      <c r="AC26">
        <v>1</v>
      </c>
      <c r="AD26">
        <v>0.12113487579889901</v>
      </c>
      <c r="AE26">
        <v>0.66391439304997202</v>
      </c>
      <c r="AF26">
        <v>0.53832854484277504</v>
      </c>
      <c r="AG26">
        <v>0.87365269158997405</v>
      </c>
      <c r="AH26">
        <v>0.95842240197722395</v>
      </c>
      <c r="AI26">
        <v>0.91895241958501095</v>
      </c>
      <c r="AJ26">
        <v>0.22573889799444499</v>
      </c>
      <c r="AK26" t="s">
        <v>603</v>
      </c>
    </row>
    <row r="27" spans="1:38" x14ac:dyDescent="0.35">
      <c r="A27">
        <v>299</v>
      </c>
      <c r="B27" t="s">
        <v>334</v>
      </c>
      <c r="C27">
        <v>-3.1478668785296801E-2</v>
      </c>
      <c r="D27">
        <v>0.75827159387992604</v>
      </c>
      <c r="E27">
        <v>5</v>
      </c>
      <c r="F27" t="s">
        <v>36</v>
      </c>
      <c r="G27" t="s">
        <v>334</v>
      </c>
      <c r="H27">
        <v>1.16700743326724</v>
      </c>
      <c r="I27">
        <v>0.130435079443976</v>
      </c>
      <c r="J27">
        <v>0.215751196494018</v>
      </c>
      <c r="K27">
        <v>-0.16651282246079599</v>
      </c>
      <c r="L27">
        <v>-1.12093292077014</v>
      </c>
      <c r="M27">
        <v>0</v>
      </c>
      <c r="N27">
        <v>0</v>
      </c>
      <c r="O27">
        <v>0</v>
      </c>
      <c r="P27">
        <v>0.60286676456930199</v>
      </c>
      <c r="Q27">
        <v>-1.28603002568184</v>
      </c>
      <c r="R27">
        <v>-0.23265428461182899</v>
      </c>
      <c r="S27">
        <v>2.0882091349798799E-2</v>
      </c>
      <c r="T27">
        <v>0.104349086762386</v>
      </c>
      <c r="U27">
        <v>0.25625072196182902</v>
      </c>
      <c r="V27">
        <v>-0.50538525056657901</v>
      </c>
      <c r="W27" t="s">
        <v>36</v>
      </c>
      <c r="X27">
        <v>0.541068879007643</v>
      </c>
      <c r="Y27">
        <v>0.64772994221901403</v>
      </c>
      <c r="Z27">
        <v>4.36518552770538E-3</v>
      </c>
      <c r="AA27">
        <v>1</v>
      </c>
      <c r="AB27">
        <v>1</v>
      </c>
      <c r="AC27">
        <v>1</v>
      </c>
      <c r="AD27">
        <v>0.31395770706145598</v>
      </c>
      <c r="AE27">
        <v>6.7529889958155599E-3</v>
      </c>
      <c r="AF27">
        <v>0.39482048890593902</v>
      </c>
      <c r="AG27">
        <v>0.94238050200831003</v>
      </c>
      <c r="AH27">
        <v>0.91104747398849795</v>
      </c>
      <c r="AI27">
        <v>0.448751868890299</v>
      </c>
      <c r="AJ27">
        <v>0.19172317825329199</v>
      </c>
      <c r="AK27" t="s">
        <v>603</v>
      </c>
    </row>
    <row r="28" spans="1:38" x14ac:dyDescent="0.35">
      <c r="A28">
        <v>319</v>
      </c>
      <c r="B28" t="s">
        <v>354</v>
      </c>
      <c r="C28">
        <v>-0.21938326142478401</v>
      </c>
      <c r="D28">
        <v>0.401629511087775</v>
      </c>
      <c r="E28">
        <v>25</v>
      </c>
      <c r="F28" t="s">
        <v>36</v>
      </c>
      <c r="G28" t="s">
        <v>354</v>
      </c>
      <c r="H28">
        <v>0.52122146397248603</v>
      </c>
      <c r="I28">
        <v>0.182510577767035</v>
      </c>
      <c r="J28">
        <v>-1.5119719163720999</v>
      </c>
      <c r="K28">
        <v>-1.8863551395143401</v>
      </c>
      <c r="L28">
        <v>5.8829713031097297E-2</v>
      </c>
      <c r="M28">
        <v>0</v>
      </c>
      <c r="N28">
        <v>0</v>
      </c>
      <c r="O28">
        <v>0</v>
      </c>
      <c r="P28">
        <v>0.66031017346312104</v>
      </c>
      <c r="Q28">
        <v>0.20322916319251699</v>
      </c>
      <c r="R28">
        <v>1.2720243773761299</v>
      </c>
      <c r="S28">
        <v>2.4176504246318702</v>
      </c>
      <c r="T28">
        <v>2.63586556783501</v>
      </c>
      <c r="U28">
        <v>1.7506402524281801</v>
      </c>
      <c r="V28">
        <v>0.21701253688640501</v>
      </c>
      <c r="W28" t="s">
        <v>36</v>
      </c>
      <c r="X28">
        <v>2.2279412098189399E-2</v>
      </c>
      <c r="Y28">
        <v>1.26681920996782E-3</v>
      </c>
      <c r="Z28">
        <v>0.90413202405598603</v>
      </c>
      <c r="AA28">
        <v>1</v>
      </c>
      <c r="AB28">
        <v>1</v>
      </c>
      <c r="AC28">
        <v>1</v>
      </c>
      <c r="AD28">
        <v>0.475977914695006</v>
      </c>
      <c r="AE28">
        <v>0.51156985733868798</v>
      </c>
      <c r="AF28">
        <v>0.117403857486286</v>
      </c>
      <c r="AG28">
        <v>2.13654995933759E-3</v>
      </c>
      <c r="AH28">
        <v>7.3131121939507297E-4</v>
      </c>
      <c r="AI28">
        <v>1.24681045077634E-2</v>
      </c>
      <c r="AJ28">
        <v>0.495142629124802</v>
      </c>
      <c r="AK28" t="s">
        <v>603</v>
      </c>
    </row>
    <row r="29" spans="1:38" x14ac:dyDescent="0.35">
      <c r="A29">
        <v>327</v>
      </c>
      <c r="B29" t="s">
        <v>362</v>
      </c>
      <c r="C29">
        <v>0.28712491944132301</v>
      </c>
      <c r="D29">
        <v>0.18026723186066701</v>
      </c>
      <c r="E29">
        <v>5</v>
      </c>
      <c r="F29" t="s">
        <v>36</v>
      </c>
      <c r="G29" t="s">
        <v>362</v>
      </c>
      <c r="H29">
        <v>0.50254358870164895</v>
      </c>
      <c r="I29">
        <v>0.21593487724567101</v>
      </c>
      <c r="J29">
        <v>-0.50287651146356105</v>
      </c>
      <c r="K29">
        <v>-0.93051257860051795</v>
      </c>
      <c r="L29">
        <v>-0.50578236186775505</v>
      </c>
      <c r="M29">
        <v>0</v>
      </c>
      <c r="N29">
        <v>0</v>
      </c>
      <c r="O29">
        <v>0</v>
      </c>
      <c r="P29">
        <v>1.3801908834968999</v>
      </c>
      <c r="Q29">
        <v>-1.12609952044739</v>
      </c>
      <c r="R29">
        <v>0.59492935442204897</v>
      </c>
      <c r="S29">
        <v>0.42833764778871802</v>
      </c>
      <c r="T29">
        <v>0.55607986854590596</v>
      </c>
      <c r="U29">
        <v>1.0063500201412301</v>
      </c>
      <c r="V29">
        <v>-1.9245749419036302E-2</v>
      </c>
      <c r="W29" t="s">
        <v>36</v>
      </c>
      <c r="X29">
        <v>0.48165234056330303</v>
      </c>
      <c r="Y29">
        <v>4.7562353233118797E-2</v>
      </c>
      <c r="Z29">
        <v>0.34397524746626001</v>
      </c>
      <c r="AA29">
        <v>1</v>
      </c>
      <c r="AB29">
        <v>1</v>
      </c>
      <c r="AC29">
        <v>1</v>
      </c>
      <c r="AD29">
        <v>6.1926499257319197E-2</v>
      </c>
      <c r="AE29">
        <v>5.1093256379105903E-2</v>
      </c>
      <c r="AF29">
        <v>0.60484553901344296</v>
      </c>
      <c r="AG29">
        <v>0.442880005684131</v>
      </c>
      <c r="AH29">
        <v>0.31334131048841302</v>
      </c>
      <c r="AI29">
        <v>0.121402688637176</v>
      </c>
      <c r="AJ29">
        <v>0.90637472230755001</v>
      </c>
      <c r="AK29" t="s">
        <v>603</v>
      </c>
    </row>
    <row r="30" spans="1:38" x14ac:dyDescent="0.35">
      <c r="A30">
        <v>345</v>
      </c>
      <c r="B30" t="s">
        <v>380</v>
      </c>
      <c r="C30">
        <v>0.71727252559759702</v>
      </c>
      <c r="D30">
        <v>0.19309318067080999</v>
      </c>
      <c r="E30">
        <v>6</v>
      </c>
      <c r="F30" t="s">
        <v>36</v>
      </c>
      <c r="G30" t="s">
        <v>380</v>
      </c>
      <c r="H30">
        <v>1.52014060823189</v>
      </c>
      <c r="I30">
        <v>0.27707705511957897</v>
      </c>
      <c r="J30">
        <v>-0.60723639681282404</v>
      </c>
      <c r="K30">
        <v>-0.75186324003631899</v>
      </c>
      <c r="L30">
        <v>-0.119511835141022</v>
      </c>
      <c r="M30">
        <v>0</v>
      </c>
      <c r="N30">
        <v>0</v>
      </c>
      <c r="O30">
        <v>0</v>
      </c>
      <c r="P30">
        <v>0.95430599787362802</v>
      </c>
      <c r="Q30">
        <v>-0.42664607188319598</v>
      </c>
      <c r="R30">
        <v>4.2262897581292903E-2</v>
      </c>
      <c r="S30">
        <v>0.50734053469145801</v>
      </c>
      <c r="T30">
        <v>0.62420943589526501</v>
      </c>
      <c r="U30">
        <v>0.76779125671545101</v>
      </c>
      <c r="V30">
        <v>0.206784352062414</v>
      </c>
      <c r="W30" t="s">
        <v>36</v>
      </c>
      <c r="X30">
        <v>9.71229508940194E-2</v>
      </c>
      <c r="Y30">
        <v>2.39663275544151E-2</v>
      </c>
      <c r="Z30">
        <v>0.72644452242591095</v>
      </c>
      <c r="AA30">
        <v>1</v>
      </c>
      <c r="AB30">
        <v>1</v>
      </c>
      <c r="AC30">
        <v>1</v>
      </c>
      <c r="AD30">
        <v>4.7707759753673099E-2</v>
      </c>
      <c r="AE30">
        <v>0.26329144877463301</v>
      </c>
      <c r="AF30">
        <v>0.86830050471711695</v>
      </c>
      <c r="AG30">
        <v>0.34628232099876799</v>
      </c>
      <c r="AH30">
        <v>0.22287058833794701</v>
      </c>
      <c r="AI30">
        <v>5.7512338096858899E-2</v>
      </c>
      <c r="AJ30">
        <v>0.58849560941869505</v>
      </c>
      <c r="AK30" t="s">
        <v>603</v>
      </c>
    </row>
    <row r="31" spans="1:38" x14ac:dyDescent="0.35">
      <c r="A31">
        <v>355</v>
      </c>
      <c r="B31" t="s">
        <v>390</v>
      </c>
      <c r="C31">
        <v>8.8206219217047396E-2</v>
      </c>
      <c r="D31">
        <v>0.65087576249930801</v>
      </c>
      <c r="E31">
        <v>8</v>
      </c>
      <c r="F31" t="s">
        <v>36</v>
      </c>
      <c r="G31" t="s">
        <v>390</v>
      </c>
      <c r="H31">
        <v>1.06126641382758</v>
      </c>
      <c r="I31">
        <v>2.5928350175132502E-2</v>
      </c>
      <c r="J31">
        <v>0.43967974400715898</v>
      </c>
      <c r="K31">
        <v>1.05225765416519</v>
      </c>
      <c r="L31">
        <v>-1.4957795515871299</v>
      </c>
      <c r="M31">
        <v>0</v>
      </c>
      <c r="N31">
        <v>0</v>
      </c>
      <c r="O31">
        <v>0</v>
      </c>
      <c r="P31">
        <v>0.92846609025197901</v>
      </c>
      <c r="Q31">
        <v>3.9388826159732701E-2</v>
      </c>
      <c r="R31">
        <v>-0.20182089685618901</v>
      </c>
      <c r="S31">
        <v>-0.78625424191212301</v>
      </c>
      <c r="T31">
        <v>-0.64577158243698796</v>
      </c>
      <c r="U31">
        <v>-0.61647641614827497</v>
      </c>
      <c r="V31">
        <v>0.60192647650467301</v>
      </c>
      <c r="W31" t="s">
        <v>36</v>
      </c>
      <c r="X31">
        <v>0.45024382187365802</v>
      </c>
      <c r="Y31">
        <v>0.15734147423971301</v>
      </c>
      <c r="Z31">
        <v>0.10456454213184101</v>
      </c>
      <c r="AA31">
        <v>1</v>
      </c>
      <c r="AB31">
        <v>1</v>
      </c>
      <c r="AC31">
        <v>1</v>
      </c>
      <c r="AD31">
        <v>0.51899068155085104</v>
      </c>
      <c r="AE31">
        <v>0.83161161094202296</v>
      </c>
      <c r="AF31">
        <v>0.34243072006840702</v>
      </c>
      <c r="AG31">
        <v>0.123060497362712</v>
      </c>
      <c r="AH31">
        <v>0.175465780566324</v>
      </c>
      <c r="AI31">
        <v>0.34226555040710599</v>
      </c>
      <c r="AJ31">
        <v>0.73304624123097295</v>
      </c>
      <c r="AK31" t="s">
        <v>603</v>
      </c>
    </row>
    <row r="32" spans="1:38" x14ac:dyDescent="0.35">
      <c r="A32">
        <v>359</v>
      </c>
      <c r="B32" t="s">
        <v>394</v>
      </c>
      <c r="C32">
        <v>0.359342842959262</v>
      </c>
      <c r="D32">
        <v>2.04827947963141E-2</v>
      </c>
      <c r="E32">
        <v>5</v>
      </c>
      <c r="F32" t="s">
        <v>36</v>
      </c>
      <c r="G32" t="s">
        <v>394</v>
      </c>
      <c r="H32">
        <v>2.3885082649616201</v>
      </c>
      <c r="I32">
        <v>9.7748332767745192E-4</v>
      </c>
      <c r="J32">
        <v>0.12965876491880499</v>
      </c>
      <c r="K32">
        <v>-0.17212623144306999</v>
      </c>
      <c r="L32">
        <v>-1.41930178501617</v>
      </c>
      <c r="M32">
        <v>0</v>
      </c>
      <c r="N32">
        <v>0</v>
      </c>
      <c r="O32">
        <v>0</v>
      </c>
      <c r="P32">
        <v>0.95887830586075795</v>
      </c>
      <c r="Q32">
        <v>-0.53033192630290604</v>
      </c>
      <c r="R32">
        <v>-0.91773406736920604</v>
      </c>
      <c r="S32">
        <v>0.207905077418606</v>
      </c>
      <c r="T32">
        <v>0.30101007343323199</v>
      </c>
      <c r="U32">
        <v>0.62943712015978504</v>
      </c>
      <c r="V32">
        <v>5.25966915783967E-2</v>
      </c>
      <c r="W32" t="s">
        <v>36</v>
      </c>
      <c r="X32">
        <v>0.85733788429926905</v>
      </c>
      <c r="Y32">
        <v>0.86636271564979905</v>
      </c>
      <c r="Z32">
        <v>1.8411012764405502E-2</v>
      </c>
      <c r="AA32">
        <v>1</v>
      </c>
      <c r="AB32">
        <v>1</v>
      </c>
      <c r="AC32">
        <v>1</v>
      </c>
      <c r="AD32">
        <v>0.26267413970146802</v>
      </c>
      <c r="AE32">
        <v>0.49974867953979601</v>
      </c>
      <c r="AF32">
        <v>0.25138639171947302</v>
      </c>
      <c r="AG32">
        <v>0.64348091070480096</v>
      </c>
      <c r="AH32">
        <v>0.51654055579028202</v>
      </c>
      <c r="AI32">
        <v>0.258226321804777</v>
      </c>
      <c r="AJ32">
        <v>0.92503768177465695</v>
      </c>
      <c r="AK32" t="s">
        <v>603</v>
      </c>
    </row>
    <row r="33" spans="1:37" x14ac:dyDescent="0.35">
      <c r="A33">
        <v>370</v>
      </c>
      <c r="B33" t="s">
        <v>405</v>
      </c>
      <c r="C33">
        <v>1.40947086700369</v>
      </c>
      <c r="D33">
        <v>9.1237177126107898E-3</v>
      </c>
      <c r="E33">
        <v>4</v>
      </c>
      <c r="F33" t="s">
        <v>36</v>
      </c>
      <c r="G33" t="s">
        <v>405</v>
      </c>
      <c r="H33">
        <v>1.46599054714764</v>
      </c>
      <c r="I33">
        <v>6.0689049866137497E-2</v>
      </c>
      <c r="J33">
        <v>-0.77148874396043998</v>
      </c>
      <c r="K33">
        <v>-1.0597011298380801</v>
      </c>
      <c r="L33">
        <v>-4.8152272555160497E-2</v>
      </c>
      <c r="M33">
        <v>0</v>
      </c>
      <c r="N33">
        <v>0</v>
      </c>
      <c r="O33">
        <v>0</v>
      </c>
      <c r="P33">
        <v>1.5446163714173999</v>
      </c>
      <c r="Q33">
        <v>-0.383394943451628</v>
      </c>
      <c r="R33">
        <v>0.34898271521058699</v>
      </c>
      <c r="S33">
        <v>1.19586664126425</v>
      </c>
      <c r="T33">
        <v>1.36182623783072</v>
      </c>
      <c r="U33">
        <v>0.54337649242889596</v>
      </c>
      <c r="V33">
        <v>0.289531681506285</v>
      </c>
      <c r="W33" t="s">
        <v>36</v>
      </c>
      <c r="X33">
        <v>3.6582065848598203E-2</v>
      </c>
      <c r="Y33">
        <v>5.3217627924268696E-3</v>
      </c>
      <c r="Z33">
        <v>0.70929688041723504</v>
      </c>
      <c r="AA33">
        <v>1</v>
      </c>
      <c r="AB33">
        <v>1</v>
      </c>
      <c r="AC33">
        <v>1</v>
      </c>
      <c r="AD33">
        <v>3.6339956274450601E-2</v>
      </c>
      <c r="AE33">
        <v>0.77442236569363898</v>
      </c>
      <c r="AF33">
        <v>0.37332127477847399</v>
      </c>
      <c r="AG33">
        <v>2.5959408762718E-2</v>
      </c>
      <c r="AH33">
        <v>1.05822621683306E-2</v>
      </c>
      <c r="AI33">
        <v>0.20949381516055099</v>
      </c>
      <c r="AJ33">
        <v>0.48773640365960103</v>
      </c>
      <c r="AK33" t="s">
        <v>603</v>
      </c>
    </row>
    <row r="34" spans="1:37" x14ac:dyDescent="0.35">
      <c r="A34">
        <v>449</v>
      </c>
      <c r="B34" t="s">
        <v>484</v>
      </c>
      <c r="C34">
        <v>-0.13727194861708</v>
      </c>
      <c r="D34">
        <v>0.55364389847060902</v>
      </c>
      <c r="E34">
        <v>7</v>
      </c>
      <c r="F34" t="s">
        <v>36</v>
      </c>
      <c r="G34" t="s">
        <v>484</v>
      </c>
      <c r="H34">
        <v>1.5968772050058799</v>
      </c>
      <c r="I34">
        <v>1.5706501212862E-2</v>
      </c>
      <c r="J34">
        <v>-0.17173648667087299</v>
      </c>
      <c r="K34">
        <v>-0.53581135341544295</v>
      </c>
      <c r="L34">
        <v>-0.50026462970402097</v>
      </c>
      <c r="M34">
        <v>0</v>
      </c>
      <c r="N34">
        <v>0</v>
      </c>
      <c r="O34">
        <v>0</v>
      </c>
      <c r="P34">
        <v>0.610614577139583</v>
      </c>
      <c r="Q34">
        <v>-0.59695591560116601</v>
      </c>
      <c r="R34">
        <v>-0.40505218120442099</v>
      </c>
      <c r="S34">
        <v>0.45043973028824302</v>
      </c>
      <c r="T34">
        <v>0.58693401117738098</v>
      </c>
      <c r="U34">
        <v>0.25946642746626503</v>
      </c>
      <c r="V34">
        <v>-4.3120967867585597E-2</v>
      </c>
      <c r="W34" t="s">
        <v>36</v>
      </c>
      <c r="X34">
        <v>0.70770788339785295</v>
      </c>
      <c r="Y34">
        <v>0.16021666193338199</v>
      </c>
      <c r="Z34">
        <v>0.21753488763843201</v>
      </c>
      <c r="AA34">
        <v>1</v>
      </c>
      <c r="AB34">
        <v>1</v>
      </c>
      <c r="AC34">
        <v>1</v>
      </c>
      <c r="AD34">
        <v>0.53376179300957105</v>
      </c>
      <c r="AE34">
        <v>0.174141683215043</v>
      </c>
      <c r="AF34">
        <v>0.12710472874719</v>
      </c>
      <c r="AG34">
        <v>0.63313544214194495</v>
      </c>
      <c r="AH34">
        <v>0.48797135760746102</v>
      </c>
      <c r="AI34">
        <v>0.58734686265820701</v>
      </c>
      <c r="AJ34">
        <v>0.65492748434775405</v>
      </c>
      <c r="AK34" t="s">
        <v>603</v>
      </c>
    </row>
    <row r="35" spans="1:37" x14ac:dyDescent="0.35">
      <c r="A35">
        <v>457</v>
      </c>
      <c r="B35" t="s">
        <v>492</v>
      </c>
      <c r="C35">
        <v>0.65926645217659796</v>
      </c>
      <c r="D35">
        <v>6.4483546214483503E-2</v>
      </c>
      <c r="E35">
        <v>7</v>
      </c>
      <c r="F35" t="s">
        <v>36</v>
      </c>
      <c r="G35" t="s">
        <v>492</v>
      </c>
      <c r="H35">
        <v>2.5622597476059501</v>
      </c>
      <c r="I35">
        <v>1.0203896424001199E-2</v>
      </c>
      <c r="J35">
        <v>-0.17459277865878201</v>
      </c>
      <c r="K35">
        <v>-0.63125793150278797</v>
      </c>
      <c r="L35">
        <v>-0.40961000383655299</v>
      </c>
      <c r="M35">
        <v>0</v>
      </c>
      <c r="N35">
        <v>0</v>
      </c>
      <c r="O35">
        <v>0</v>
      </c>
      <c r="P35">
        <v>0.59922119783831895</v>
      </c>
      <c r="Q35">
        <v>-0.27751970714069801</v>
      </c>
      <c r="R35">
        <v>4.4273494939411198E-2</v>
      </c>
      <c r="S35">
        <v>0.92758489828178503</v>
      </c>
      <c r="T35">
        <v>1.02930114680132</v>
      </c>
      <c r="U35">
        <v>0.69702672322310699</v>
      </c>
      <c r="V35">
        <v>-0.108927784821111</v>
      </c>
      <c r="W35" t="s">
        <v>36</v>
      </c>
      <c r="X35">
        <v>0.70770788339785295</v>
      </c>
      <c r="Y35">
        <v>0.111965199748324</v>
      </c>
      <c r="Z35">
        <v>0.25852995767001502</v>
      </c>
      <c r="AA35">
        <v>1</v>
      </c>
      <c r="AB35">
        <v>1</v>
      </c>
      <c r="AC35">
        <v>1</v>
      </c>
      <c r="AD35">
        <v>0.37142271562258899</v>
      </c>
      <c r="AE35">
        <v>0.91899874243772905</v>
      </c>
      <c r="AF35">
        <v>0.89910182283418205</v>
      </c>
      <c r="AG35">
        <v>8.8286932280320501E-2</v>
      </c>
      <c r="AH35">
        <v>6.5491201318262401E-2</v>
      </c>
      <c r="AI35">
        <v>0.18217106698930699</v>
      </c>
      <c r="AJ35">
        <v>0.98123349551044703</v>
      </c>
      <c r="AK35" t="s">
        <v>603</v>
      </c>
    </row>
    <row r="36" spans="1:37" x14ac:dyDescent="0.35">
      <c r="A36">
        <v>469</v>
      </c>
      <c r="B36" s="2" t="s">
        <v>504</v>
      </c>
      <c r="C36">
        <v>-0.81098958627665496</v>
      </c>
      <c r="D36">
        <v>0.20041453519745001</v>
      </c>
      <c r="E36">
        <v>4</v>
      </c>
      <c r="F36" t="s">
        <v>36</v>
      </c>
      <c r="G36" t="s">
        <v>504</v>
      </c>
      <c r="H36">
        <v>3.35733057953269</v>
      </c>
      <c r="I36">
        <v>0.18235941320898399</v>
      </c>
      <c r="J36">
        <v>-0.16037001058025899</v>
      </c>
      <c r="K36">
        <v>-0.40413781874740101</v>
      </c>
      <c r="L36">
        <v>-9.1188200591287405E-2</v>
      </c>
      <c r="M36">
        <v>0</v>
      </c>
      <c r="N36">
        <v>0</v>
      </c>
      <c r="O36">
        <v>0</v>
      </c>
      <c r="P36">
        <v>1.23756621540478</v>
      </c>
      <c r="Q36">
        <v>0.20764424463470399</v>
      </c>
      <c r="R36">
        <v>0.51466326907238902</v>
      </c>
      <c r="S36">
        <v>0.36011281102933901</v>
      </c>
      <c r="T36">
        <v>0.39177264201128897</v>
      </c>
      <c r="U36">
        <v>-0.15733592374458699</v>
      </c>
      <c r="V36">
        <v>0.53389519472593905</v>
      </c>
      <c r="W36" t="s">
        <v>36</v>
      </c>
      <c r="X36">
        <v>0.88970693553310098</v>
      </c>
      <c r="Y36">
        <v>0.52221799497933596</v>
      </c>
      <c r="Z36">
        <v>0.64224166840117003</v>
      </c>
      <c r="AA36">
        <v>1</v>
      </c>
      <c r="AB36">
        <v>1</v>
      </c>
      <c r="AC36">
        <v>1</v>
      </c>
      <c r="AD36">
        <v>0.15075011559874099</v>
      </c>
      <c r="AE36">
        <v>0.71843203891033902</v>
      </c>
      <c r="AF36">
        <v>0.70351569229474797</v>
      </c>
      <c r="AG36">
        <v>0.49635126797775297</v>
      </c>
      <c r="AH36">
        <v>0.46026298272673699</v>
      </c>
      <c r="AI36">
        <v>0.65926267889782497</v>
      </c>
      <c r="AJ36">
        <v>0.34076184771409301</v>
      </c>
      <c r="AK36" t="s">
        <v>603</v>
      </c>
    </row>
    <row r="37" spans="1:37" x14ac:dyDescent="0.35">
      <c r="A37">
        <v>474</v>
      </c>
      <c r="B37" t="s">
        <v>509</v>
      </c>
      <c r="C37">
        <v>-0.155651759154013</v>
      </c>
      <c r="D37">
        <v>0.55364389847060902</v>
      </c>
      <c r="E37">
        <v>9</v>
      </c>
      <c r="F37" t="s">
        <v>36</v>
      </c>
      <c r="G37" t="s">
        <v>509</v>
      </c>
      <c r="H37">
        <v>1.5525005441356099</v>
      </c>
      <c r="I37">
        <v>2.4555277377279101E-2</v>
      </c>
      <c r="J37">
        <v>-0.37857296227350201</v>
      </c>
      <c r="K37">
        <v>-0.37630803473387098</v>
      </c>
      <c r="L37">
        <v>-0.94987546629474695</v>
      </c>
      <c r="M37">
        <v>0</v>
      </c>
      <c r="N37">
        <v>0</v>
      </c>
      <c r="O37">
        <v>0</v>
      </c>
      <c r="P37">
        <v>0.853698209570802</v>
      </c>
      <c r="Q37">
        <v>0.20337192362680001</v>
      </c>
      <c r="R37">
        <v>0.26915705130740403</v>
      </c>
      <c r="S37">
        <v>0.43703433107302497</v>
      </c>
      <c r="T37">
        <v>0.51025829622664598</v>
      </c>
      <c r="U37">
        <v>0.74822763836135897</v>
      </c>
      <c r="V37">
        <v>0.44190532582200698</v>
      </c>
      <c r="W37" t="s">
        <v>36</v>
      </c>
      <c r="X37">
        <v>0.32659394024055999</v>
      </c>
      <c r="Y37">
        <v>0.30483922139834502</v>
      </c>
      <c r="Z37">
        <v>4.7848587045976103E-2</v>
      </c>
      <c r="AA37">
        <v>1</v>
      </c>
      <c r="AB37">
        <v>1</v>
      </c>
      <c r="AC37">
        <v>1</v>
      </c>
      <c r="AD37">
        <v>0.40884541798603802</v>
      </c>
      <c r="AE37">
        <v>0.81721763015576498</v>
      </c>
      <c r="AF37">
        <v>0.45166759804009299</v>
      </c>
      <c r="AG37">
        <v>0.61265653203543502</v>
      </c>
      <c r="AH37">
        <v>0.49740026480383098</v>
      </c>
      <c r="AI37">
        <v>0.147852289018884</v>
      </c>
      <c r="AJ37">
        <v>0.495142629124802</v>
      </c>
      <c r="AK37" t="s">
        <v>603</v>
      </c>
    </row>
    <row r="38" spans="1:37" x14ac:dyDescent="0.35">
      <c r="A38">
        <v>507</v>
      </c>
      <c r="B38" s="2" t="s">
        <v>542</v>
      </c>
      <c r="C38">
        <v>0.12762071989353399</v>
      </c>
      <c r="D38">
        <v>0.29807096532096</v>
      </c>
      <c r="E38">
        <v>7</v>
      </c>
      <c r="F38" t="s">
        <v>36</v>
      </c>
      <c r="G38" t="s">
        <v>542</v>
      </c>
      <c r="H38">
        <v>0.566367529572539</v>
      </c>
      <c r="I38">
        <v>5.0448821223140303E-2</v>
      </c>
      <c r="J38">
        <v>0.20454527980517501</v>
      </c>
      <c r="K38">
        <v>0.14254263836503001</v>
      </c>
      <c r="L38">
        <v>-1.28576854946724</v>
      </c>
      <c r="M38">
        <v>0</v>
      </c>
      <c r="N38">
        <v>0</v>
      </c>
      <c r="O38">
        <v>0</v>
      </c>
      <c r="P38">
        <v>1.72520332958782</v>
      </c>
      <c r="Q38">
        <v>0.31402791874590402</v>
      </c>
      <c r="R38">
        <v>5.7205200556344302E-2</v>
      </c>
      <c r="S38">
        <v>0.97995652478431095</v>
      </c>
      <c r="T38">
        <v>1.1520639946803499</v>
      </c>
      <c r="U38">
        <v>0.20662909860199699</v>
      </c>
      <c r="V38">
        <v>0.79005579904101297</v>
      </c>
      <c r="W38" t="s">
        <v>36</v>
      </c>
      <c r="X38">
        <v>0.40248779672475299</v>
      </c>
      <c r="Y38">
        <v>0.91194872958724904</v>
      </c>
      <c r="Z38">
        <v>0.10213563290410201</v>
      </c>
      <c r="AA38">
        <v>1</v>
      </c>
      <c r="AB38">
        <v>1</v>
      </c>
      <c r="AC38">
        <v>1</v>
      </c>
      <c r="AD38">
        <v>6.8520961065559799E-2</v>
      </c>
      <c r="AE38">
        <v>0.80288502911246196</v>
      </c>
      <c r="AF38">
        <v>0.96110648562550505</v>
      </c>
      <c r="AG38">
        <v>0.14198511899725</v>
      </c>
      <c r="AH38">
        <v>8.0108299405535405E-2</v>
      </c>
      <c r="AI38">
        <v>0.98195987904176596</v>
      </c>
      <c r="AJ38">
        <v>0.26385817499113401</v>
      </c>
      <c r="AK38" t="s">
        <v>603</v>
      </c>
    </row>
    <row r="39" spans="1:37" x14ac:dyDescent="0.35">
      <c r="A39">
        <v>528</v>
      </c>
      <c r="B39" t="s">
        <v>563</v>
      </c>
      <c r="C39">
        <v>4.6994356606767797E-2</v>
      </c>
      <c r="D39">
        <v>0.51986760567238199</v>
      </c>
      <c r="E39">
        <v>4</v>
      </c>
      <c r="F39" t="s">
        <v>36</v>
      </c>
      <c r="G39" t="s">
        <v>563</v>
      </c>
      <c r="H39">
        <v>0.51851841979720703</v>
      </c>
      <c r="I39">
        <v>0.10155087154154099</v>
      </c>
      <c r="J39">
        <v>0.36794908324588199</v>
      </c>
      <c r="K39">
        <v>-1.35952047357856E-2</v>
      </c>
      <c r="L39">
        <v>-2.05927834100665</v>
      </c>
      <c r="M39">
        <v>0</v>
      </c>
      <c r="N39">
        <v>0</v>
      </c>
      <c r="O39">
        <v>0</v>
      </c>
      <c r="P39">
        <v>1.05960202447917</v>
      </c>
      <c r="Q39">
        <v>-0.45672386009098298</v>
      </c>
      <c r="R39">
        <v>-0.134899394566558</v>
      </c>
      <c r="S39">
        <v>0.626226615225558</v>
      </c>
      <c r="T39">
        <v>0.89058378691483397</v>
      </c>
      <c r="U39">
        <v>0.51095053313999395</v>
      </c>
      <c r="V39">
        <v>0.120069008802935</v>
      </c>
      <c r="W39" t="s">
        <v>36</v>
      </c>
      <c r="X39">
        <v>0.316564835368703</v>
      </c>
      <c r="Y39">
        <v>0.68269454069993596</v>
      </c>
      <c r="Z39">
        <v>2.3229851599309999E-3</v>
      </c>
      <c r="AA39">
        <v>1</v>
      </c>
      <c r="AB39">
        <v>1</v>
      </c>
      <c r="AC39">
        <v>1</v>
      </c>
      <c r="AD39">
        <v>0.22604661640990301</v>
      </c>
      <c r="AE39">
        <v>0.61112014107428003</v>
      </c>
      <c r="AF39">
        <v>0.88367969998526996</v>
      </c>
      <c r="AG39">
        <v>0.27678045960644998</v>
      </c>
      <c r="AH39">
        <v>0.156954151237849</v>
      </c>
      <c r="AI39">
        <v>0.65926267889782497</v>
      </c>
      <c r="AJ39">
        <v>0.75976269467303004</v>
      </c>
      <c r="AK39" t="s">
        <v>603</v>
      </c>
    </row>
    <row r="40" spans="1:37" x14ac:dyDescent="0.35">
      <c r="A40">
        <v>29</v>
      </c>
      <c r="B40" s="2" t="s">
        <v>64</v>
      </c>
      <c r="C40">
        <v>0.28327185257449899</v>
      </c>
      <c r="D40">
        <v>0.45388825042759401</v>
      </c>
      <c r="E40">
        <v>10</v>
      </c>
      <c r="F40" t="s">
        <v>36</v>
      </c>
      <c r="G40" t="s">
        <v>64</v>
      </c>
      <c r="H40">
        <v>0.38973318860800299</v>
      </c>
      <c r="I40">
        <v>6.2720209612002698E-2</v>
      </c>
      <c r="J40">
        <v>-0.30707329547206702</v>
      </c>
      <c r="K40">
        <v>-0.555472715661671</v>
      </c>
      <c r="L40">
        <v>-0.88359641053126003</v>
      </c>
      <c r="M40">
        <v>0</v>
      </c>
      <c r="N40">
        <v>0</v>
      </c>
      <c r="O40">
        <v>0</v>
      </c>
      <c r="P40">
        <v>2.18423527700583</v>
      </c>
      <c r="Q40">
        <v>-0.44271869187386298</v>
      </c>
      <c r="R40">
        <v>0.32143451410898299</v>
      </c>
      <c r="S40">
        <v>9.1316868482086797E-2</v>
      </c>
      <c r="T40">
        <v>0.27937150562917401</v>
      </c>
      <c r="U40">
        <v>0.83429377307262498</v>
      </c>
      <c r="V40">
        <v>0.62788045164470996</v>
      </c>
      <c r="W40" t="s">
        <v>36</v>
      </c>
      <c r="X40">
        <v>0.64022353938726795</v>
      </c>
      <c r="Y40">
        <v>0.31871860976785998</v>
      </c>
      <c r="Z40">
        <v>0.10213563290410201</v>
      </c>
      <c r="AA40">
        <v>1</v>
      </c>
      <c r="AB40">
        <v>1</v>
      </c>
      <c r="AC40">
        <v>1</v>
      </c>
      <c r="AD40">
        <v>8.7557575938823198E-2</v>
      </c>
      <c r="AE40">
        <v>0.70465434802956295</v>
      </c>
      <c r="AF40">
        <v>0.76231011953805194</v>
      </c>
      <c r="AG40">
        <v>0.98846662098358196</v>
      </c>
      <c r="AH40">
        <v>0.84061510623228397</v>
      </c>
      <c r="AI40">
        <v>0.16779494524445401</v>
      </c>
      <c r="AJ40">
        <v>0.52535840446624205</v>
      </c>
      <c r="AK40" t="s">
        <v>603</v>
      </c>
    </row>
    <row r="41" spans="1:37" x14ac:dyDescent="0.35">
      <c r="A41">
        <v>45</v>
      </c>
      <c r="B41" t="s">
        <v>80</v>
      </c>
      <c r="C41">
        <v>1.7904998111499201E-2</v>
      </c>
      <c r="D41">
        <v>0.72574576250848499</v>
      </c>
      <c r="E41">
        <v>6</v>
      </c>
      <c r="F41" t="s">
        <v>36</v>
      </c>
      <c r="G41" t="s">
        <v>80</v>
      </c>
      <c r="H41">
        <v>0.20097897805749401</v>
      </c>
      <c r="I41">
        <v>0.121874442217832</v>
      </c>
      <c r="J41">
        <v>0.58012546849322699</v>
      </c>
      <c r="K41">
        <v>0.32130492326151999</v>
      </c>
      <c r="L41">
        <v>-1.3305193147379499</v>
      </c>
      <c r="M41">
        <v>0</v>
      </c>
      <c r="N41">
        <v>0</v>
      </c>
      <c r="O41">
        <v>0</v>
      </c>
      <c r="P41">
        <v>1.6467102829860101</v>
      </c>
      <c r="Q41">
        <v>0.129977074554261</v>
      </c>
      <c r="R41">
        <v>-1.0825424668880399</v>
      </c>
      <c r="S41">
        <v>-0.17431010456628199</v>
      </c>
      <c r="T41">
        <v>-6.4757490357990805E-2</v>
      </c>
      <c r="U41">
        <v>-1.4893963794638899E-2</v>
      </c>
      <c r="V41">
        <v>0.71722458299103098</v>
      </c>
      <c r="W41" t="s">
        <v>36</v>
      </c>
      <c r="X41">
        <v>0.167090136979271</v>
      </c>
      <c r="Y41">
        <v>0.33300055913320997</v>
      </c>
      <c r="Z41">
        <v>2.2112960856908101E-2</v>
      </c>
      <c r="AA41">
        <v>1</v>
      </c>
      <c r="AB41">
        <v>1</v>
      </c>
      <c r="AC41">
        <v>1</v>
      </c>
      <c r="AD41">
        <v>4.0575015912247998E-2</v>
      </c>
      <c r="AE41">
        <v>0.77442236569363898</v>
      </c>
      <c r="AF41">
        <v>7.7150751398346706E-2</v>
      </c>
      <c r="AG41">
        <v>0.52430390217953304</v>
      </c>
      <c r="AH41">
        <v>0.63872608632911898</v>
      </c>
      <c r="AI41">
        <v>0.709077160254452</v>
      </c>
      <c r="AJ41">
        <v>0.17620153589632701</v>
      </c>
      <c r="AK41" t="s">
        <v>603</v>
      </c>
    </row>
    <row r="42" spans="1:37" x14ac:dyDescent="0.35">
      <c r="A42">
        <v>53</v>
      </c>
      <c r="B42" t="s">
        <v>88</v>
      </c>
      <c r="C42">
        <v>-9.7237216311132996E-2</v>
      </c>
      <c r="D42">
        <v>4.9266759755869902E-2</v>
      </c>
      <c r="E42">
        <v>5</v>
      </c>
      <c r="F42" t="s">
        <v>36</v>
      </c>
      <c r="G42" t="s">
        <v>88</v>
      </c>
      <c r="H42">
        <v>0.21136942226739699</v>
      </c>
      <c r="I42">
        <v>0.418363296034928</v>
      </c>
      <c r="J42">
        <v>-0.88841766875676598</v>
      </c>
      <c r="K42">
        <v>-0.50789410219331499</v>
      </c>
      <c r="L42">
        <v>-0.27830904075704099</v>
      </c>
      <c r="M42">
        <v>0</v>
      </c>
      <c r="N42">
        <v>0</v>
      </c>
      <c r="O42">
        <v>0</v>
      </c>
      <c r="P42">
        <v>0.53811119737069102</v>
      </c>
      <c r="Q42">
        <v>-4.44421625247029E-2</v>
      </c>
      <c r="R42">
        <v>0.55818770023799302</v>
      </c>
      <c r="S42">
        <v>0.99133121745346697</v>
      </c>
      <c r="T42">
        <v>1.0653800411932499</v>
      </c>
      <c r="U42">
        <v>0.94659434580422497</v>
      </c>
      <c r="V42">
        <v>0.109992456054347</v>
      </c>
      <c r="W42" t="s">
        <v>36</v>
      </c>
      <c r="X42">
        <v>1.89149153773286E-2</v>
      </c>
      <c r="Y42">
        <v>0.133180240504717</v>
      </c>
      <c r="Z42">
        <v>0.65047956197549295</v>
      </c>
      <c r="AA42">
        <v>1</v>
      </c>
      <c r="AB42">
        <v>1</v>
      </c>
      <c r="AC42">
        <v>1</v>
      </c>
      <c r="AD42">
        <v>0.396128793526766</v>
      </c>
      <c r="AE42">
        <v>0.71843203891033902</v>
      </c>
      <c r="AF42">
        <v>0.17840370681119</v>
      </c>
      <c r="AG42">
        <v>1.4746742989185499E-2</v>
      </c>
      <c r="AH42">
        <v>8.8101462208960406E-3</v>
      </c>
      <c r="AI42">
        <v>3.35436349538819E-2</v>
      </c>
      <c r="AJ42">
        <v>0.50260851276743701</v>
      </c>
      <c r="AK42" t="s">
        <v>603</v>
      </c>
    </row>
    <row r="43" spans="1:37" x14ac:dyDescent="0.35">
      <c r="A43">
        <v>81</v>
      </c>
      <c r="B43" t="s">
        <v>116</v>
      </c>
      <c r="C43">
        <v>0.958760804891017</v>
      </c>
      <c r="D43">
        <v>1.8040964673036699E-2</v>
      </c>
      <c r="E43">
        <v>7</v>
      </c>
      <c r="F43" t="s">
        <v>36</v>
      </c>
      <c r="G43" t="s">
        <v>116</v>
      </c>
      <c r="H43">
        <v>0.46546014558864901</v>
      </c>
      <c r="I43">
        <v>0.136153677482756</v>
      </c>
      <c r="J43">
        <v>0.26748461072346502</v>
      </c>
      <c r="K43">
        <v>-9.9152230040069095E-2</v>
      </c>
      <c r="L43">
        <v>-0.86082007299668395</v>
      </c>
      <c r="M43">
        <v>0</v>
      </c>
      <c r="N43">
        <v>0</v>
      </c>
      <c r="O43">
        <v>0</v>
      </c>
      <c r="P43">
        <v>0.82022269075250798</v>
      </c>
      <c r="Q43">
        <v>-0.49318567086862602</v>
      </c>
      <c r="R43">
        <v>0.13428928018637101</v>
      </c>
      <c r="S43">
        <v>0.29144170860191798</v>
      </c>
      <c r="T43">
        <v>0.43860759786943998</v>
      </c>
      <c r="U43">
        <v>0.40651213023003402</v>
      </c>
      <c r="V43">
        <v>6.8269862628363404E-2</v>
      </c>
      <c r="W43" t="s">
        <v>36</v>
      </c>
      <c r="X43">
        <v>0.64022353938726795</v>
      </c>
      <c r="Y43">
        <v>0.76927688877895695</v>
      </c>
      <c r="Z43">
        <v>9.0657216466768997E-2</v>
      </c>
      <c r="AA43">
        <v>1</v>
      </c>
      <c r="AB43">
        <v>1</v>
      </c>
      <c r="AC43">
        <v>1</v>
      </c>
      <c r="AD43">
        <v>0.37142271562258899</v>
      </c>
      <c r="AE43">
        <v>0.57279142774757796</v>
      </c>
      <c r="AF43">
        <v>0.85296983336294097</v>
      </c>
      <c r="AG43">
        <v>0.64348091070480096</v>
      </c>
      <c r="AH43">
        <v>0.46940166579800502</v>
      </c>
      <c r="AI43">
        <v>0.47629526984895998</v>
      </c>
      <c r="AJ43">
        <v>0.83233917690478298</v>
      </c>
      <c r="AK43" t="s">
        <v>603</v>
      </c>
    </row>
    <row r="44" spans="1:37" x14ac:dyDescent="0.35">
      <c r="A44">
        <v>82</v>
      </c>
      <c r="B44" t="s">
        <v>117</v>
      </c>
      <c r="C44">
        <v>0.256825816433295</v>
      </c>
      <c r="D44">
        <v>1.15833489181344E-2</v>
      </c>
      <c r="E44">
        <v>43</v>
      </c>
      <c r="F44" t="s">
        <v>36</v>
      </c>
      <c r="G44" t="s">
        <v>117</v>
      </c>
      <c r="H44">
        <v>0.32554206390464302</v>
      </c>
      <c r="I44">
        <v>8.6824778235917902E-2</v>
      </c>
      <c r="J44">
        <v>-0.70034612145656905</v>
      </c>
      <c r="K44">
        <v>-1.6312996308552301</v>
      </c>
      <c r="L44">
        <v>-0.59627216260584104</v>
      </c>
      <c r="M44">
        <v>0</v>
      </c>
      <c r="N44">
        <v>0</v>
      </c>
      <c r="O44">
        <v>0</v>
      </c>
      <c r="P44">
        <v>0.94714428454981503</v>
      </c>
      <c r="Q44">
        <v>-1.2514094839090599</v>
      </c>
      <c r="R44">
        <v>0.40325285283536</v>
      </c>
      <c r="S44">
        <v>1.9319051651604999</v>
      </c>
      <c r="T44">
        <v>2.1402693966416302</v>
      </c>
      <c r="U44">
        <v>1.13562537699005</v>
      </c>
      <c r="V44">
        <v>-0.41304776840787</v>
      </c>
      <c r="W44" t="s">
        <v>36</v>
      </c>
      <c r="X44">
        <v>0.33168506805686199</v>
      </c>
      <c r="Y44">
        <v>1.9438450223951E-2</v>
      </c>
      <c r="Z44">
        <v>0.28866819269348098</v>
      </c>
      <c r="AA44">
        <v>1</v>
      </c>
      <c r="AB44">
        <v>1</v>
      </c>
      <c r="AC44">
        <v>1</v>
      </c>
      <c r="AD44">
        <v>0.14442338723086001</v>
      </c>
      <c r="AE44">
        <v>0.49974867953979601</v>
      </c>
      <c r="AF44">
        <v>0.89910182283418205</v>
      </c>
      <c r="AG44">
        <v>4.5300482843328903E-2</v>
      </c>
      <c r="AH44">
        <v>2.5905812031744999E-2</v>
      </c>
      <c r="AI44">
        <v>0.10593260718841301</v>
      </c>
      <c r="AJ44">
        <v>0.72421033157491499</v>
      </c>
      <c r="AK44" t="s">
        <v>603</v>
      </c>
    </row>
    <row r="45" spans="1:37" x14ac:dyDescent="0.35">
      <c r="A45">
        <v>84</v>
      </c>
      <c r="B45" t="s">
        <v>119</v>
      </c>
      <c r="C45">
        <v>8.6562599392184206E-2</v>
      </c>
      <c r="D45">
        <v>0.13469054584631601</v>
      </c>
      <c r="E45">
        <v>15</v>
      </c>
      <c r="F45" t="s">
        <v>36</v>
      </c>
      <c r="G45" t="s">
        <v>119</v>
      </c>
      <c r="H45">
        <v>0.48951191516071202</v>
      </c>
      <c r="I45">
        <v>1.27197224445796E-2</v>
      </c>
      <c r="J45">
        <v>0.63371626682501103</v>
      </c>
      <c r="K45">
        <v>-0.49653874320485503</v>
      </c>
      <c r="L45">
        <v>-1.14888040645832</v>
      </c>
      <c r="M45">
        <v>0</v>
      </c>
      <c r="N45">
        <v>0</v>
      </c>
      <c r="O45">
        <v>0</v>
      </c>
      <c r="P45">
        <v>0.52853686795902399</v>
      </c>
      <c r="Q45">
        <v>-1.6820336064574299</v>
      </c>
      <c r="R45">
        <v>-0.48991798583422203</v>
      </c>
      <c r="S45">
        <v>0.28471143269093302</v>
      </c>
      <c r="T45">
        <v>0.41233603788368001</v>
      </c>
      <c r="U45">
        <v>0.26382183800422798</v>
      </c>
      <c r="V45">
        <v>-0.82548572542221699</v>
      </c>
      <c r="W45" t="s">
        <v>36</v>
      </c>
      <c r="X45">
        <v>0.34202034617446098</v>
      </c>
      <c r="Y45">
        <v>0.52850326433379602</v>
      </c>
      <c r="Z45">
        <v>4.1743865034343297E-2</v>
      </c>
      <c r="AA45">
        <v>1</v>
      </c>
      <c r="AB45">
        <v>1</v>
      </c>
      <c r="AC45">
        <v>1</v>
      </c>
      <c r="AD45">
        <v>0.40884541798603802</v>
      </c>
      <c r="AE45">
        <v>0.174141683215043</v>
      </c>
      <c r="AF45">
        <v>0.405838589838242</v>
      </c>
      <c r="AG45">
        <v>0.805851044629322</v>
      </c>
      <c r="AH45">
        <v>0.67103963076376905</v>
      </c>
      <c r="AI45">
        <v>0.71750908051593298</v>
      </c>
      <c r="AJ45">
        <v>0.58041501133085305</v>
      </c>
      <c r="AK45" t="s">
        <v>603</v>
      </c>
    </row>
    <row r="46" spans="1:37" x14ac:dyDescent="0.35">
      <c r="A46">
        <v>85</v>
      </c>
      <c r="B46" t="s">
        <v>120</v>
      </c>
      <c r="C46">
        <v>0.243464422466484</v>
      </c>
      <c r="D46">
        <v>1.4544498867721601E-2</v>
      </c>
      <c r="E46">
        <v>39</v>
      </c>
      <c r="F46" t="s">
        <v>36</v>
      </c>
      <c r="G46" t="s">
        <v>120</v>
      </c>
      <c r="H46">
        <v>0.17735705808088101</v>
      </c>
      <c r="I46">
        <v>0.18840760697549999</v>
      </c>
      <c r="J46">
        <v>-0.71087658114163199</v>
      </c>
      <c r="K46">
        <v>-1.5525117476040899</v>
      </c>
      <c r="L46">
        <v>-0.108614388609787</v>
      </c>
      <c r="M46">
        <v>0</v>
      </c>
      <c r="N46">
        <v>0</v>
      </c>
      <c r="O46">
        <v>0</v>
      </c>
      <c r="P46">
        <v>0.68694790262664995</v>
      </c>
      <c r="Q46">
        <v>-1.3757611141842001</v>
      </c>
      <c r="R46">
        <v>8.6305487537332599E-3</v>
      </c>
      <c r="S46">
        <v>2.1120880909520801</v>
      </c>
      <c r="T46">
        <v>2.30772186683516</v>
      </c>
      <c r="U46">
        <v>1.0377665885648799</v>
      </c>
      <c r="V46">
        <v>-0.61107718308886705</v>
      </c>
      <c r="W46" t="s">
        <v>36</v>
      </c>
      <c r="X46">
        <v>0.176760245046124</v>
      </c>
      <c r="Y46">
        <v>9.7053504001840991E-3</v>
      </c>
      <c r="Z46">
        <v>0.617794022448238</v>
      </c>
      <c r="AA46">
        <v>1</v>
      </c>
      <c r="AB46">
        <v>1</v>
      </c>
      <c r="AC46">
        <v>1</v>
      </c>
      <c r="AD46">
        <v>0.396128793526766</v>
      </c>
      <c r="AE46">
        <v>0.51156985733868798</v>
      </c>
      <c r="AF46">
        <v>0.89910182283418205</v>
      </c>
      <c r="AG46">
        <v>1.1916491356171901E-2</v>
      </c>
      <c r="AH46">
        <v>5.7430643413490801E-3</v>
      </c>
      <c r="AI46">
        <v>6.7016837431497195E-2</v>
      </c>
      <c r="AJ46">
        <v>1</v>
      </c>
      <c r="AK46" t="s">
        <v>603</v>
      </c>
    </row>
    <row r="47" spans="1:37" x14ac:dyDescent="0.35">
      <c r="A47">
        <v>87</v>
      </c>
      <c r="B47" t="s">
        <v>122</v>
      </c>
      <c r="C47">
        <v>0.25814157109675701</v>
      </c>
      <c r="D47">
        <v>1.45343897091464E-2</v>
      </c>
      <c r="E47">
        <v>41</v>
      </c>
      <c r="F47" t="s">
        <v>36</v>
      </c>
      <c r="G47" t="s">
        <v>122</v>
      </c>
      <c r="H47">
        <v>0.27382336123690798</v>
      </c>
      <c r="I47">
        <v>2.9238415439361402E-2</v>
      </c>
      <c r="J47">
        <v>-0.348271623635317</v>
      </c>
      <c r="K47">
        <v>-1.4745972258321001</v>
      </c>
      <c r="L47">
        <v>-0.62176397184063403</v>
      </c>
      <c r="M47">
        <v>0</v>
      </c>
      <c r="N47">
        <v>0</v>
      </c>
      <c r="O47">
        <v>0</v>
      </c>
      <c r="P47">
        <v>1.2011039371100101</v>
      </c>
      <c r="Q47">
        <v>-1.4256913625587799</v>
      </c>
      <c r="R47">
        <v>-0.16306288186193099</v>
      </c>
      <c r="S47">
        <v>1.86004936783957</v>
      </c>
      <c r="T47">
        <v>2.0749067936599199</v>
      </c>
      <c r="U47">
        <v>0.70872872464430803</v>
      </c>
      <c r="V47">
        <v>-0.43386749690274101</v>
      </c>
      <c r="W47" t="s">
        <v>36</v>
      </c>
      <c r="X47">
        <v>0.57559109496296301</v>
      </c>
      <c r="Y47">
        <v>2.7929723695957101E-2</v>
      </c>
      <c r="Z47">
        <v>0.26832379809102003</v>
      </c>
      <c r="AA47">
        <v>1</v>
      </c>
      <c r="AB47">
        <v>1</v>
      </c>
      <c r="AC47">
        <v>1</v>
      </c>
      <c r="AD47">
        <v>0.126661694519422</v>
      </c>
      <c r="AE47">
        <v>0.38990740161738102</v>
      </c>
      <c r="AF47">
        <v>0.63242256424737897</v>
      </c>
      <c r="AG47">
        <v>4.8610533781474001E-2</v>
      </c>
      <c r="AH47">
        <v>2.8051845951464101E-2</v>
      </c>
      <c r="AI47">
        <v>0.258226321804777</v>
      </c>
      <c r="AJ47">
        <v>0.82317463450401596</v>
      </c>
      <c r="AK47" t="s">
        <v>603</v>
      </c>
    </row>
    <row r="48" spans="1:37" x14ac:dyDescent="0.35">
      <c r="A48">
        <v>88</v>
      </c>
      <c r="B48" t="s">
        <v>123</v>
      </c>
      <c r="C48">
        <v>0.45469421597241899</v>
      </c>
      <c r="D48">
        <v>0.183531592248044</v>
      </c>
      <c r="E48">
        <v>6</v>
      </c>
      <c r="F48" t="s">
        <v>36</v>
      </c>
      <c r="G48" t="s">
        <v>123</v>
      </c>
      <c r="H48">
        <v>0.42948505441088902</v>
      </c>
      <c r="I48">
        <v>3.9600288758931498E-2</v>
      </c>
      <c r="J48">
        <v>-0.43676937282014699</v>
      </c>
      <c r="K48">
        <v>-0.90541342264272695</v>
      </c>
      <c r="L48">
        <v>-0.37013545724861702</v>
      </c>
      <c r="M48">
        <v>0</v>
      </c>
      <c r="N48">
        <v>0</v>
      </c>
      <c r="O48">
        <v>0</v>
      </c>
      <c r="P48">
        <v>0.16152758016579699</v>
      </c>
      <c r="Q48">
        <v>-0.84242619660954698</v>
      </c>
      <c r="R48">
        <v>-3.7548005216972803E-2</v>
      </c>
      <c r="S48">
        <v>0.67570440286254196</v>
      </c>
      <c r="T48">
        <v>0.68670235282245495</v>
      </c>
      <c r="U48">
        <v>0.65874275941899496</v>
      </c>
      <c r="V48">
        <v>-0.409792470154624</v>
      </c>
      <c r="W48" t="s">
        <v>36</v>
      </c>
      <c r="X48">
        <v>0.20093504825626901</v>
      </c>
      <c r="Y48">
        <v>7.0095599541211704E-3</v>
      </c>
      <c r="Z48">
        <v>0.60973622978184805</v>
      </c>
      <c r="AA48">
        <v>1</v>
      </c>
      <c r="AB48">
        <v>1</v>
      </c>
      <c r="AC48">
        <v>1</v>
      </c>
      <c r="AD48">
        <v>0.59489131836034903</v>
      </c>
      <c r="AE48">
        <v>8.72056794907074E-2</v>
      </c>
      <c r="AF48">
        <v>0.70351569229474797</v>
      </c>
      <c r="AG48">
        <v>0.40091352607778602</v>
      </c>
      <c r="AH48">
        <v>0.45122305505875698</v>
      </c>
      <c r="AI48">
        <v>0.14471232825517599</v>
      </c>
      <c r="AJ48">
        <v>0.41706363540281199</v>
      </c>
      <c r="AK48" t="s">
        <v>603</v>
      </c>
    </row>
    <row r="49" spans="1:37" x14ac:dyDescent="0.35">
      <c r="A49">
        <v>90</v>
      </c>
      <c r="B49" t="s">
        <v>125</v>
      </c>
      <c r="C49">
        <v>0.26761559714245298</v>
      </c>
      <c r="D49">
        <v>1.1288939903439099E-2</v>
      </c>
      <c r="E49">
        <v>33</v>
      </c>
      <c r="F49" t="s">
        <v>36</v>
      </c>
      <c r="G49" t="s">
        <v>125</v>
      </c>
      <c r="H49">
        <v>0.20261600806798999</v>
      </c>
      <c r="I49">
        <v>0.24766646579419899</v>
      </c>
      <c r="J49">
        <v>-2.0378458589274402</v>
      </c>
      <c r="K49">
        <v>-2.31976715088273</v>
      </c>
      <c r="L49">
        <v>0.54195688743108605</v>
      </c>
      <c r="M49">
        <v>0</v>
      </c>
      <c r="N49">
        <v>0</v>
      </c>
      <c r="O49">
        <v>0</v>
      </c>
      <c r="P49">
        <v>0.87354201414657695</v>
      </c>
      <c r="Q49">
        <v>-1.2361809482225301</v>
      </c>
      <c r="R49">
        <v>1.2152174672807601</v>
      </c>
      <c r="S49">
        <v>3.3500785122160099</v>
      </c>
      <c r="T49">
        <v>3.5195358861939998</v>
      </c>
      <c r="U49">
        <v>2.2891761074847499</v>
      </c>
      <c r="V49">
        <v>-0.44858655863089397</v>
      </c>
      <c r="W49" t="s">
        <v>36</v>
      </c>
      <c r="X49">
        <v>1.76064400431457E-3</v>
      </c>
      <c r="Y49">
        <v>1.8317684331564801E-4</v>
      </c>
      <c r="Z49">
        <v>0.62589806710776497</v>
      </c>
      <c r="AA49">
        <v>1</v>
      </c>
      <c r="AB49">
        <v>1</v>
      </c>
      <c r="AC49">
        <v>1</v>
      </c>
      <c r="AD49">
        <v>0.30320701030083402</v>
      </c>
      <c r="AE49">
        <v>0.25548168632790502</v>
      </c>
      <c r="AF49">
        <v>0.19846029255770301</v>
      </c>
      <c r="AG49" s="1">
        <v>4.9619244216262902E-5</v>
      </c>
      <c r="AH49" s="1">
        <v>1.99915807459288E-5</v>
      </c>
      <c r="AI49">
        <v>7.8547814636302298E-4</v>
      </c>
      <c r="AJ49">
        <v>0.79583011503415901</v>
      </c>
      <c r="AK49" t="s">
        <v>603</v>
      </c>
    </row>
    <row r="50" spans="1:37" x14ac:dyDescent="0.35">
      <c r="A50">
        <v>94</v>
      </c>
      <c r="B50" t="s">
        <v>129</v>
      </c>
      <c r="C50">
        <v>0.26429804256895201</v>
      </c>
      <c r="D50">
        <v>1.0608784794691E-2</v>
      </c>
      <c r="E50">
        <v>40</v>
      </c>
      <c r="F50" t="s">
        <v>36</v>
      </c>
      <c r="G50" t="s">
        <v>129</v>
      </c>
      <c r="H50">
        <v>0.327699862371096</v>
      </c>
      <c r="I50">
        <v>3.3608710751863898E-2</v>
      </c>
      <c r="J50">
        <v>-0.459351854186481</v>
      </c>
      <c r="K50">
        <v>-1.5234001927113601</v>
      </c>
      <c r="L50">
        <v>-0.53908637050791097</v>
      </c>
      <c r="M50">
        <v>0</v>
      </c>
      <c r="N50">
        <v>0</v>
      </c>
      <c r="O50">
        <v>0</v>
      </c>
      <c r="P50">
        <v>0.94064577834024299</v>
      </c>
      <c r="Q50">
        <v>-1.3814514548931001</v>
      </c>
      <c r="R50">
        <v>-4.1420720098773997E-2</v>
      </c>
      <c r="S50">
        <v>2.05075497947493</v>
      </c>
      <c r="T50">
        <v>2.2590797376177401</v>
      </c>
      <c r="U50">
        <v>0.78297112810556302</v>
      </c>
      <c r="V50">
        <v>-0.50383766902996596</v>
      </c>
      <c r="W50" t="s">
        <v>36</v>
      </c>
      <c r="X50">
        <v>0.46894791665166402</v>
      </c>
      <c r="Y50">
        <v>2.3354982602002802E-2</v>
      </c>
      <c r="Z50">
        <v>0.36787722888425201</v>
      </c>
      <c r="AA50">
        <v>1</v>
      </c>
      <c r="AB50">
        <v>1</v>
      </c>
      <c r="AC50">
        <v>1</v>
      </c>
      <c r="AD50">
        <v>0.18558733095864399</v>
      </c>
      <c r="AE50">
        <v>0.43196985527778697</v>
      </c>
      <c r="AF50">
        <v>0.68906840666549496</v>
      </c>
      <c r="AG50">
        <v>2.49689636585749E-2</v>
      </c>
      <c r="AH50">
        <v>1.3822642870992901E-2</v>
      </c>
      <c r="AI50">
        <v>0.22207059857425701</v>
      </c>
      <c r="AJ50">
        <v>0.82317463450401596</v>
      </c>
      <c r="AK50" t="s">
        <v>603</v>
      </c>
    </row>
    <row r="51" spans="1:37" x14ac:dyDescent="0.35">
      <c r="A51">
        <v>105</v>
      </c>
      <c r="B51" t="s">
        <v>140</v>
      </c>
      <c r="C51">
        <v>0.39131481631450699</v>
      </c>
      <c r="D51">
        <v>5.85129593986859E-2</v>
      </c>
      <c r="E51">
        <v>4</v>
      </c>
      <c r="F51" t="s">
        <v>36</v>
      </c>
      <c r="G51" t="s">
        <v>140</v>
      </c>
      <c r="H51">
        <v>0.241607775072785</v>
      </c>
      <c r="I51">
        <v>0.13366894971798801</v>
      </c>
      <c r="J51">
        <v>0.84408974255017699</v>
      </c>
      <c r="K51">
        <v>0.12599635783965299</v>
      </c>
      <c r="L51">
        <v>-0.94340332165304297</v>
      </c>
      <c r="M51">
        <v>0</v>
      </c>
      <c r="N51">
        <v>0</v>
      </c>
      <c r="O51">
        <v>0</v>
      </c>
      <c r="P51">
        <v>0.33834961418602999</v>
      </c>
      <c r="Q51">
        <v>-0.35498418102143298</v>
      </c>
      <c r="R51">
        <v>-0.33739586100616498</v>
      </c>
      <c r="S51">
        <v>-7.62566590767179E-2</v>
      </c>
      <c r="T51">
        <v>7.3364297324978497E-2</v>
      </c>
      <c r="U51">
        <v>-0.190884162436886</v>
      </c>
      <c r="V51">
        <v>-2.8760536619725101E-2</v>
      </c>
      <c r="W51" t="s">
        <v>36</v>
      </c>
      <c r="X51">
        <v>6.6714533803692203E-2</v>
      </c>
      <c r="Y51">
        <v>0.55401925574319599</v>
      </c>
      <c r="Z51">
        <v>1.47874892347789E-2</v>
      </c>
      <c r="AA51">
        <v>1</v>
      </c>
      <c r="AB51">
        <v>1</v>
      </c>
      <c r="AC51">
        <v>1</v>
      </c>
      <c r="AD51">
        <v>0.56392756737614702</v>
      </c>
      <c r="AE51">
        <v>0.59821776449103203</v>
      </c>
      <c r="AF51">
        <v>0.30380741972383901</v>
      </c>
      <c r="AG51">
        <v>0.75040515225451798</v>
      </c>
      <c r="AH51">
        <v>0.97029523595085898</v>
      </c>
      <c r="AI51">
        <v>0.77744643805796299</v>
      </c>
      <c r="AJ51">
        <v>0.91570039353132204</v>
      </c>
      <c r="AK51" t="s">
        <v>603</v>
      </c>
    </row>
    <row r="52" spans="1:37" x14ac:dyDescent="0.35">
      <c r="A52">
        <v>111</v>
      </c>
      <c r="B52" t="s">
        <v>146</v>
      </c>
      <c r="C52">
        <v>0.207791798649476</v>
      </c>
      <c r="D52">
        <v>6.0284149567769799E-2</v>
      </c>
      <c r="E52">
        <v>26</v>
      </c>
      <c r="F52" t="s">
        <v>36</v>
      </c>
      <c r="G52" t="s">
        <v>146</v>
      </c>
      <c r="H52">
        <v>0.19237297568306</v>
      </c>
      <c r="I52">
        <v>7.4880551892290106E-2</v>
      </c>
      <c r="J52">
        <v>7.1148356135723803E-2</v>
      </c>
      <c r="K52">
        <v>-0.91852601208839901</v>
      </c>
      <c r="L52">
        <v>-0.57369186837159802</v>
      </c>
      <c r="M52">
        <v>0</v>
      </c>
      <c r="N52">
        <v>0</v>
      </c>
      <c r="O52">
        <v>0</v>
      </c>
      <c r="P52">
        <v>1.18555649099951</v>
      </c>
      <c r="Q52">
        <v>-0.87459212116297702</v>
      </c>
      <c r="R52">
        <v>-0.51041884217333999</v>
      </c>
      <c r="S52">
        <v>0.79458838640195495</v>
      </c>
      <c r="T52">
        <v>0.97390974651093398</v>
      </c>
      <c r="U52">
        <v>0.60918387909729699</v>
      </c>
      <c r="V52">
        <v>-0.186446714446276</v>
      </c>
      <c r="W52" t="s">
        <v>36</v>
      </c>
      <c r="X52">
        <v>0.95494569241713201</v>
      </c>
      <c r="Y52">
        <v>0.18464521493286201</v>
      </c>
      <c r="Z52">
        <v>0.22621443589847301</v>
      </c>
      <c r="AA52">
        <v>1</v>
      </c>
      <c r="AB52">
        <v>1</v>
      </c>
      <c r="AC52">
        <v>1</v>
      </c>
      <c r="AD52">
        <v>0.22604661640990301</v>
      </c>
      <c r="AE52">
        <v>0.788618424239245</v>
      </c>
      <c r="AF52">
        <v>0.47561121595909001</v>
      </c>
      <c r="AG52">
        <v>0.61265653203543502</v>
      </c>
      <c r="AH52">
        <v>0.47863813224913798</v>
      </c>
      <c r="AI52">
        <v>0.35978200795933302</v>
      </c>
      <c r="AJ52">
        <v>0.72421033157491499</v>
      </c>
      <c r="AK52" t="s">
        <v>603</v>
      </c>
    </row>
    <row r="53" spans="1:37" x14ac:dyDescent="0.35">
      <c r="A53">
        <v>127</v>
      </c>
      <c r="B53" t="s">
        <v>162</v>
      </c>
      <c r="C53">
        <v>0.79455072762384404</v>
      </c>
      <c r="D53">
        <v>1.0782649353015699E-3</v>
      </c>
      <c r="E53">
        <v>12</v>
      </c>
      <c r="F53" t="s">
        <v>36</v>
      </c>
      <c r="G53" t="s">
        <v>162</v>
      </c>
      <c r="H53">
        <v>0.21335752166640901</v>
      </c>
      <c r="I53">
        <v>0.377762429895311</v>
      </c>
      <c r="J53">
        <v>-2.1768888157167599</v>
      </c>
      <c r="K53">
        <v>-2.1213693626446002</v>
      </c>
      <c r="L53">
        <v>1.1653625680920701</v>
      </c>
      <c r="M53">
        <v>0</v>
      </c>
      <c r="N53">
        <v>0</v>
      </c>
      <c r="O53">
        <v>0</v>
      </c>
      <c r="P53">
        <v>0.95426692022828297</v>
      </c>
      <c r="Q53">
        <v>7.7521927751283706E-2</v>
      </c>
      <c r="R53">
        <v>1.1565162428142499</v>
      </c>
      <c r="S53">
        <v>2.68451330452258</v>
      </c>
      <c r="T53">
        <v>2.8790358454337102</v>
      </c>
      <c r="U53">
        <v>1.7541938822507701</v>
      </c>
      <c r="V53">
        <v>0.33657935844423698</v>
      </c>
      <c r="W53" t="s">
        <v>36</v>
      </c>
      <c r="X53">
        <v>1.2803738953450199E-3</v>
      </c>
      <c r="Y53">
        <v>7.5946795635053305E-4</v>
      </c>
      <c r="Z53">
        <v>0.11740425557838401</v>
      </c>
      <c r="AA53">
        <v>1</v>
      </c>
      <c r="AB53">
        <v>1</v>
      </c>
      <c r="AC53">
        <v>1</v>
      </c>
      <c r="AD53">
        <v>0.34769590646602599</v>
      </c>
      <c r="AE53">
        <v>0.99262365970218203</v>
      </c>
      <c r="AF53">
        <v>0.14831511633319</v>
      </c>
      <c r="AG53">
        <v>2.5131055735606801E-4</v>
      </c>
      <c r="AH53" s="1">
        <v>9.00102482144093E-5</v>
      </c>
      <c r="AI53">
        <v>2.3056782232414901E-2</v>
      </c>
      <c r="AJ53">
        <v>0.64645777234058099</v>
      </c>
      <c r="AK53" t="s">
        <v>603</v>
      </c>
    </row>
    <row r="54" spans="1:37" x14ac:dyDescent="0.35">
      <c r="A54">
        <v>130</v>
      </c>
      <c r="B54" t="s">
        <v>165</v>
      </c>
      <c r="C54">
        <v>-0.105436348441066</v>
      </c>
      <c r="D54">
        <v>0.47197194471655601</v>
      </c>
      <c r="E54">
        <v>7</v>
      </c>
      <c r="F54" t="s">
        <v>36</v>
      </c>
      <c r="G54" t="s">
        <v>165</v>
      </c>
      <c r="H54">
        <v>0.27851488511349598</v>
      </c>
      <c r="I54">
        <v>5.7723940557368097E-2</v>
      </c>
      <c r="J54">
        <v>-1.30175156221418</v>
      </c>
      <c r="K54">
        <v>-1.2317124554633201</v>
      </c>
      <c r="L54">
        <v>-0.25790754350759199</v>
      </c>
      <c r="M54">
        <v>0</v>
      </c>
      <c r="N54">
        <v>0</v>
      </c>
      <c r="O54">
        <v>0</v>
      </c>
      <c r="P54">
        <v>0.48754796581514498</v>
      </c>
      <c r="Q54">
        <v>-0.27145308060005402</v>
      </c>
      <c r="R54">
        <v>0.19203365877623199</v>
      </c>
      <c r="S54">
        <v>1.8258922221867</v>
      </c>
      <c r="T54">
        <v>1.9198263175025201</v>
      </c>
      <c r="U54">
        <v>1.5253283627869201</v>
      </c>
      <c r="V54">
        <v>-0.16355542570183801</v>
      </c>
      <c r="W54" t="s">
        <v>36</v>
      </c>
      <c r="X54">
        <v>5.1232323869222201E-3</v>
      </c>
      <c r="Y54">
        <v>3.0903858211208499E-3</v>
      </c>
      <c r="Z54">
        <v>0.47342088842055202</v>
      </c>
      <c r="AA54">
        <v>1</v>
      </c>
      <c r="AB54">
        <v>1</v>
      </c>
      <c r="AC54">
        <v>1</v>
      </c>
      <c r="AD54">
        <v>0.61065887950464104</v>
      </c>
      <c r="AE54">
        <v>0.465173059375172</v>
      </c>
      <c r="AF54">
        <v>0.80732394510375405</v>
      </c>
      <c r="AG54">
        <v>2.0270491047946699E-3</v>
      </c>
      <c r="AH54">
        <v>1.10450330522258E-3</v>
      </c>
      <c r="AI54">
        <v>1.8763819169719E-3</v>
      </c>
      <c r="AJ54">
        <v>0.63803362876547598</v>
      </c>
      <c r="AK54" t="s">
        <v>603</v>
      </c>
    </row>
    <row r="55" spans="1:37" x14ac:dyDescent="0.35">
      <c r="A55">
        <v>151</v>
      </c>
      <c r="B55" t="s">
        <v>186</v>
      </c>
      <c r="C55">
        <v>1.4270073268218599</v>
      </c>
      <c r="D55" s="1">
        <v>3.9795064067838099E-6</v>
      </c>
      <c r="E55">
        <v>25</v>
      </c>
      <c r="F55" t="s">
        <v>36</v>
      </c>
      <c r="G55" t="s">
        <v>186</v>
      </c>
      <c r="H55">
        <v>0.27618043920970298</v>
      </c>
      <c r="I55">
        <v>0.222074242172078</v>
      </c>
      <c r="J55">
        <v>-2.5769098908866899</v>
      </c>
      <c r="K55">
        <v>-2.2938222904527201</v>
      </c>
      <c r="L55">
        <v>-0.25360469550486597</v>
      </c>
      <c r="M55">
        <v>0</v>
      </c>
      <c r="N55">
        <v>0</v>
      </c>
      <c r="O55">
        <v>0</v>
      </c>
      <c r="P55">
        <v>0.33384992504019601</v>
      </c>
      <c r="Q55">
        <v>0.116020796773321</v>
      </c>
      <c r="R55">
        <v>2.0867602902964602</v>
      </c>
      <c r="S55">
        <v>3.4472805477661002</v>
      </c>
      <c r="T55">
        <v>3.73668082475234</v>
      </c>
      <c r="U55">
        <v>2.7129015583990901</v>
      </c>
      <c r="V55">
        <v>0.101085731744795</v>
      </c>
      <c r="W55" t="s">
        <v>36</v>
      </c>
      <c r="X55">
        <v>1.3752376690769101E-3</v>
      </c>
      <c r="Y55">
        <v>1.1374169674715699E-3</v>
      </c>
      <c r="Z55">
        <v>0.84090284487391098</v>
      </c>
      <c r="AA55">
        <v>1</v>
      </c>
      <c r="AB55">
        <v>1</v>
      </c>
      <c r="AC55">
        <v>1</v>
      </c>
      <c r="AD55">
        <v>0.462087041301118</v>
      </c>
      <c r="AE55">
        <v>0.93368851369950601</v>
      </c>
      <c r="AF55">
        <v>6.75024034014228E-2</v>
      </c>
      <c r="AG55">
        <v>2.07399519255445E-4</v>
      </c>
      <c r="AH55" s="1">
        <v>4.3293788877637897E-5</v>
      </c>
      <c r="AI55">
        <v>3.9389138952650501E-3</v>
      </c>
      <c r="AJ55">
        <v>0.80491891089244705</v>
      </c>
      <c r="AK55" t="s">
        <v>603</v>
      </c>
    </row>
    <row r="56" spans="1:37" x14ac:dyDescent="0.35">
      <c r="A56">
        <v>161</v>
      </c>
      <c r="B56" t="s">
        <v>196</v>
      </c>
      <c r="C56">
        <v>1.1886772077032799</v>
      </c>
      <c r="D56">
        <v>1.40834473236993E-4</v>
      </c>
      <c r="E56">
        <v>6</v>
      </c>
      <c r="F56" t="s">
        <v>36</v>
      </c>
      <c r="G56" t="s">
        <v>196</v>
      </c>
      <c r="H56">
        <v>0.248958483767065</v>
      </c>
      <c r="I56">
        <v>0.31626293095793701</v>
      </c>
      <c r="J56">
        <v>-1.11354586249901</v>
      </c>
      <c r="K56">
        <v>-0.99747731918809501</v>
      </c>
      <c r="L56">
        <v>-0.383372156935395</v>
      </c>
      <c r="M56">
        <v>0</v>
      </c>
      <c r="N56">
        <v>0</v>
      </c>
      <c r="O56">
        <v>0</v>
      </c>
      <c r="P56">
        <v>0.18496530202645001</v>
      </c>
      <c r="Q56">
        <v>9.3262318003409801E-3</v>
      </c>
      <c r="R56">
        <v>0.83781120542741605</v>
      </c>
      <c r="S56">
        <v>1.42910755312626</v>
      </c>
      <c r="T56">
        <v>1.5572879109168101</v>
      </c>
      <c r="U56">
        <v>1.37373151878547</v>
      </c>
      <c r="V56">
        <v>-2.21728795861247E-2</v>
      </c>
      <c r="W56" t="s">
        <v>36</v>
      </c>
      <c r="X56">
        <v>1.7405868335944701E-2</v>
      </c>
      <c r="Y56">
        <v>2.1041497426460901E-2</v>
      </c>
      <c r="Z56">
        <v>0.418693215884343</v>
      </c>
      <c r="AA56">
        <v>1</v>
      </c>
      <c r="AB56">
        <v>1</v>
      </c>
      <c r="AC56">
        <v>1</v>
      </c>
      <c r="AD56">
        <v>0.69211058363872802</v>
      </c>
      <c r="AE56">
        <v>0.76030133302534397</v>
      </c>
      <c r="AF56">
        <v>0.16587683043670201</v>
      </c>
      <c r="AG56">
        <v>1.0924461794752101E-2</v>
      </c>
      <c r="AH56">
        <v>4.9553866193899404E-3</v>
      </c>
      <c r="AI56">
        <v>6.8899323356902504E-3</v>
      </c>
      <c r="AJ56">
        <v>0.934385308405837</v>
      </c>
      <c r="AK56" t="s">
        <v>603</v>
      </c>
    </row>
    <row r="57" spans="1:37" x14ac:dyDescent="0.35">
      <c r="A57">
        <v>167</v>
      </c>
      <c r="B57" t="s">
        <v>202</v>
      </c>
      <c r="C57">
        <v>1.4270073268218599</v>
      </c>
      <c r="D57" s="1">
        <v>3.9795064067838099E-6</v>
      </c>
      <c r="E57">
        <v>25</v>
      </c>
      <c r="F57" t="s">
        <v>36</v>
      </c>
      <c r="G57" t="s">
        <v>202</v>
      </c>
      <c r="H57">
        <v>0.27618043920970298</v>
      </c>
      <c r="I57">
        <v>0.222074242172078</v>
      </c>
      <c r="J57">
        <v>-2.5769098908866899</v>
      </c>
      <c r="K57">
        <v>-2.2938222904527201</v>
      </c>
      <c r="L57">
        <v>-0.25360469550486597</v>
      </c>
      <c r="M57">
        <v>0</v>
      </c>
      <c r="N57">
        <v>0</v>
      </c>
      <c r="O57">
        <v>0</v>
      </c>
      <c r="P57">
        <v>0.33384992504019601</v>
      </c>
      <c r="Q57">
        <v>0.116020796773321</v>
      </c>
      <c r="R57">
        <v>2.0867602902964602</v>
      </c>
      <c r="S57">
        <v>3.4472805477661002</v>
      </c>
      <c r="T57">
        <v>3.73668082475234</v>
      </c>
      <c r="U57">
        <v>2.7129015583990901</v>
      </c>
      <c r="V57">
        <v>0.101085731744795</v>
      </c>
      <c r="W57" t="s">
        <v>36</v>
      </c>
      <c r="X57">
        <v>1.3752376690769101E-3</v>
      </c>
      <c r="Y57">
        <v>1.1374169674715699E-3</v>
      </c>
      <c r="Z57">
        <v>0.84090284487391098</v>
      </c>
      <c r="AA57">
        <v>1</v>
      </c>
      <c r="AB57">
        <v>1</v>
      </c>
      <c r="AC57">
        <v>1</v>
      </c>
      <c r="AD57">
        <v>0.462087041301118</v>
      </c>
      <c r="AE57">
        <v>0.93368851369950601</v>
      </c>
      <c r="AF57">
        <v>6.75024034014228E-2</v>
      </c>
      <c r="AG57">
        <v>2.07399519255445E-4</v>
      </c>
      <c r="AH57" s="1">
        <v>4.3293788877637897E-5</v>
      </c>
      <c r="AI57">
        <v>3.9389138952650501E-3</v>
      </c>
      <c r="AJ57">
        <v>0.80491891089244705</v>
      </c>
      <c r="AK57" t="s">
        <v>603</v>
      </c>
    </row>
    <row r="58" spans="1:37" x14ac:dyDescent="0.35">
      <c r="A58">
        <v>203</v>
      </c>
      <c r="B58" t="s">
        <v>238</v>
      </c>
      <c r="C58">
        <v>0.207791798649476</v>
      </c>
      <c r="D58">
        <v>6.0284149567769799E-2</v>
      </c>
      <c r="E58">
        <v>26</v>
      </c>
      <c r="F58" t="s">
        <v>36</v>
      </c>
      <c r="G58" t="s">
        <v>238</v>
      </c>
      <c r="H58">
        <v>0.27015079074857501</v>
      </c>
      <c r="I58">
        <v>2.5624184242280201E-2</v>
      </c>
      <c r="J58">
        <v>0.14085148908383199</v>
      </c>
      <c r="K58">
        <v>-1.0583477923537099</v>
      </c>
      <c r="L58">
        <v>-0.43484153444707802</v>
      </c>
      <c r="M58">
        <v>0</v>
      </c>
      <c r="N58">
        <v>0</v>
      </c>
      <c r="O58">
        <v>0</v>
      </c>
      <c r="P58">
        <v>0.93430985933218003</v>
      </c>
      <c r="Q58">
        <v>-1.3094471067965401</v>
      </c>
      <c r="R58">
        <v>-0.208650947197936</v>
      </c>
      <c r="S58">
        <v>0.91314135884619796</v>
      </c>
      <c r="T58">
        <v>1.0926638412385501</v>
      </c>
      <c r="U58">
        <v>0.62600127461464705</v>
      </c>
      <c r="V58">
        <v>-0.53879346743161405</v>
      </c>
      <c r="W58" t="s">
        <v>36</v>
      </c>
      <c r="X58">
        <v>0.88159523726204903</v>
      </c>
      <c r="Y58">
        <v>0.14622635708706799</v>
      </c>
      <c r="Z58">
        <v>0.25852995767001502</v>
      </c>
      <c r="AA58">
        <v>1</v>
      </c>
      <c r="AB58">
        <v>1</v>
      </c>
      <c r="AC58">
        <v>1</v>
      </c>
      <c r="AD58">
        <v>0.22604661640990301</v>
      </c>
      <c r="AE58">
        <v>0.465173059375172</v>
      </c>
      <c r="AF58">
        <v>0.70351569229474797</v>
      </c>
      <c r="AG58">
        <v>0.64348091070480096</v>
      </c>
      <c r="AH58">
        <v>0.50692372465199098</v>
      </c>
      <c r="AI58">
        <v>0.37176684645192298</v>
      </c>
      <c r="AJ58">
        <v>0.95310644144690004</v>
      </c>
      <c r="AK58" t="s">
        <v>603</v>
      </c>
    </row>
    <row r="59" spans="1:37" x14ac:dyDescent="0.35">
      <c r="A59">
        <v>206</v>
      </c>
      <c r="B59" t="s">
        <v>241</v>
      </c>
      <c r="C59">
        <v>4.7170579356874E-2</v>
      </c>
      <c r="D59">
        <v>0.37446827352784101</v>
      </c>
      <c r="E59">
        <v>7</v>
      </c>
      <c r="F59" t="s">
        <v>36</v>
      </c>
      <c r="G59" t="s">
        <v>241</v>
      </c>
      <c r="H59">
        <v>0.40826263425409698</v>
      </c>
      <c r="I59">
        <v>0.16980388516964301</v>
      </c>
      <c r="J59">
        <v>0.42673185916315898</v>
      </c>
      <c r="K59">
        <v>0.13839396078087601</v>
      </c>
      <c r="L59">
        <v>0.37817908406065798</v>
      </c>
      <c r="M59">
        <v>0</v>
      </c>
      <c r="N59">
        <v>0</v>
      </c>
      <c r="O59">
        <v>0</v>
      </c>
      <c r="P59">
        <v>1.4826163772958301</v>
      </c>
      <c r="Q59">
        <v>0.46914070637044197</v>
      </c>
      <c r="R59">
        <v>-0.21560062135389901</v>
      </c>
      <c r="S59">
        <v>0.64823487257668599</v>
      </c>
      <c r="T59">
        <v>0.70594522170283003</v>
      </c>
      <c r="U59">
        <v>-0.91517275380725704</v>
      </c>
      <c r="V59">
        <v>0.77733073853558798</v>
      </c>
      <c r="W59" t="s">
        <v>36</v>
      </c>
      <c r="X59">
        <v>0.48807409316524802</v>
      </c>
      <c r="Y59">
        <v>0.84372393563689996</v>
      </c>
      <c r="Z59">
        <v>0.466371850637542</v>
      </c>
      <c r="AA59">
        <v>1</v>
      </c>
      <c r="AB59">
        <v>1</v>
      </c>
      <c r="AC59">
        <v>1</v>
      </c>
      <c r="AD59">
        <v>2.5822429309536699E-2</v>
      </c>
      <c r="AE59">
        <v>0.84606229322359805</v>
      </c>
      <c r="AF59">
        <v>0.48783302303601001</v>
      </c>
      <c r="AG59">
        <v>0.30336876275174202</v>
      </c>
      <c r="AH59">
        <v>0.25279520883504902</v>
      </c>
      <c r="AI59">
        <v>0.16093446245860299</v>
      </c>
      <c r="AJ59">
        <v>0.15814153722118901</v>
      </c>
      <c r="AK59" t="s">
        <v>603</v>
      </c>
    </row>
    <row r="60" spans="1:37" x14ac:dyDescent="0.35">
      <c r="A60">
        <v>207</v>
      </c>
      <c r="B60" t="s">
        <v>242</v>
      </c>
      <c r="C60">
        <v>0.207791798649476</v>
      </c>
      <c r="D60">
        <v>6.0284149567769799E-2</v>
      </c>
      <c r="E60">
        <v>26</v>
      </c>
      <c r="F60" t="s">
        <v>36</v>
      </c>
      <c r="G60" t="s">
        <v>242</v>
      </c>
      <c r="H60">
        <v>0.26733150245362097</v>
      </c>
      <c r="I60">
        <v>3.6124342600928699E-2</v>
      </c>
      <c r="J60">
        <v>-8.5174902317732198E-2</v>
      </c>
      <c r="K60">
        <v>-1.2957737284031901</v>
      </c>
      <c r="L60">
        <v>-6.2096969079322703E-2</v>
      </c>
      <c r="M60">
        <v>0</v>
      </c>
      <c r="N60">
        <v>0</v>
      </c>
      <c r="O60">
        <v>0</v>
      </c>
      <c r="P60">
        <v>1.0052359680174801</v>
      </c>
      <c r="Q60">
        <v>-0.77618564787144495</v>
      </c>
      <c r="R60">
        <v>-0.22123153569019699</v>
      </c>
      <c r="S60">
        <v>1.3042590831769301</v>
      </c>
      <c r="T60">
        <v>1.48788776838333</v>
      </c>
      <c r="U60">
        <v>0.61748527026089794</v>
      </c>
      <c r="V60">
        <v>-0.214007071273877</v>
      </c>
      <c r="W60" t="s">
        <v>36</v>
      </c>
      <c r="X60">
        <v>0.85733788429926905</v>
      </c>
      <c r="Y60">
        <v>7.5874580461986293E-2</v>
      </c>
      <c r="Z60">
        <v>0.47342088842055202</v>
      </c>
      <c r="AA60">
        <v>1</v>
      </c>
      <c r="AB60">
        <v>1</v>
      </c>
      <c r="AC60">
        <v>1</v>
      </c>
      <c r="AD60">
        <v>0.22604661640990301</v>
      </c>
      <c r="AE60">
        <v>0.86056494148519302</v>
      </c>
      <c r="AF60">
        <v>0.73272142700049003</v>
      </c>
      <c r="AG60">
        <v>0.42580448374774799</v>
      </c>
      <c r="AH60">
        <v>0.31334131048841302</v>
      </c>
      <c r="AI60">
        <v>0.34226555040710599</v>
      </c>
      <c r="AJ60">
        <v>0.64645777234058099</v>
      </c>
      <c r="AK60" t="s">
        <v>603</v>
      </c>
    </row>
    <row r="61" spans="1:37" x14ac:dyDescent="0.35">
      <c r="A61">
        <v>215</v>
      </c>
      <c r="B61" t="s">
        <v>250</v>
      </c>
      <c r="C61">
        <v>0.75028038669736996</v>
      </c>
      <c r="D61">
        <v>1.40359558580393E-2</v>
      </c>
      <c r="E61">
        <v>18</v>
      </c>
      <c r="F61" t="s">
        <v>36</v>
      </c>
      <c r="G61" t="s">
        <v>250</v>
      </c>
      <c r="H61">
        <v>0.38242755318838101</v>
      </c>
      <c r="I61">
        <v>0.420931953832891</v>
      </c>
      <c r="J61">
        <v>-2.40421955808702</v>
      </c>
      <c r="K61">
        <v>-2.7169527609878998</v>
      </c>
      <c r="L61">
        <v>0.747112461195927</v>
      </c>
      <c r="M61">
        <v>0</v>
      </c>
      <c r="N61">
        <v>0</v>
      </c>
      <c r="O61">
        <v>0</v>
      </c>
      <c r="P61">
        <v>1.4212327407579499</v>
      </c>
      <c r="Q61">
        <v>-0.40456042521288399</v>
      </c>
      <c r="R61">
        <v>2.11177926304735</v>
      </c>
      <c r="S61">
        <v>3.3361383353634899</v>
      </c>
      <c r="T61">
        <v>3.58996397845215</v>
      </c>
      <c r="U61">
        <v>1.9438912519631599</v>
      </c>
      <c r="V61">
        <v>0.25988091385964401</v>
      </c>
      <c r="W61" t="s">
        <v>36</v>
      </c>
      <c r="X61">
        <v>2.0942407269225602E-3</v>
      </c>
      <c r="Y61">
        <v>1.7568210886544601E-4</v>
      </c>
      <c r="Z61">
        <v>0.31002736139376103</v>
      </c>
      <c r="AA61">
        <v>1</v>
      </c>
      <c r="AB61">
        <v>1</v>
      </c>
      <c r="AC61">
        <v>1</v>
      </c>
      <c r="AD61">
        <v>0.27243824087113599</v>
      </c>
      <c r="AE61">
        <v>0.77442236569363898</v>
      </c>
      <c r="AF61">
        <v>2.0235907722505199E-2</v>
      </c>
      <c r="AG61" s="1">
        <v>8.7138581908964596E-5</v>
      </c>
      <c r="AH61" s="1">
        <v>1.8461594186548801E-5</v>
      </c>
      <c r="AI61">
        <v>3.0816578866531E-2</v>
      </c>
      <c r="AJ61">
        <v>0.74191766675051296</v>
      </c>
      <c r="AK61" t="s">
        <v>603</v>
      </c>
    </row>
    <row r="62" spans="1:37" x14ac:dyDescent="0.35">
      <c r="A62">
        <v>221</v>
      </c>
      <c r="B62" t="s">
        <v>256</v>
      </c>
      <c r="C62">
        <v>0.45692268972425398</v>
      </c>
      <c r="D62">
        <v>8.1500269652995101E-4</v>
      </c>
      <c r="E62">
        <v>81</v>
      </c>
      <c r="F62" t="s">
        <v>36</v>
      </c>
      <c r="G62" t="s">
        <v>256</v>
      </c>
      <c r="H62">
        <v>0.21660338403405599</v>
      </c>
      <c r="I62">
        <v>0.124151315085975</v>
      </c>
      <c r="J62">
        <v>-1.89476356291048</v>
      </c>
      <c r="K62">
        <v>-2.8498568794864099</v>
      </c>
      <c r="L62">
        <v>4.3626756393455597E-2</v>
      </c>
      <c r="M62">
        <v>0</v>
      </c>
      <c r="N62">
        <v>0</v>
      </c>
      <c r="O62">
        <v>0</v>
      </c>
      <c r="P62">
        <v>0.688978292342871</v>
      </c>
      <c r="Q62">
        <v>-1.17048840766437</v>
      </c>
      <c r="R62">
        <v>0.73761615235407096</v>
      </c>
      <c r="S62">
        <v>3.4695045371934601</v>
      </c>
      <c r="T62">
        <v>3.8398611651999799</v>
      </c>
      <c r="U62">
        <v>2.3662309183784398</v>
      </c>
      <c r="V62">
        <v>-0.46773440837619701</v>
      </c>
      <c r="W62" t="s">
        <v>36</v>
      </c>
      <c r="X62">
        <v>3.5669928079253302E-2</v>
      </c>
      <c r="Y62">
        <v>4.6270498695423099E-4</v>
      </c>
      <c r="Z62">
        <v>0.89505227784649199</v>
      </c>
      <c r="AA62">
        <v>1</v>
      </c>
      <c r="AB62">
        <v>1</v>
      </c>
      <c r="AC62">
        <v>1</v>
      </c>
      <c r="AD62">
        <v>0.65903292292009497</v>
      </c>
      <c r="AE62">
        <v>0.74625973095574305</v>
      </c>
      <c r="AF62">
        <v>0.63242256424737897</v>
      </c>
      <c r="AG62">
        <v>2.6297696895283798E-3</v>
      </c>
      <c r="AH62">
        <v>8.7432075014683196E-4</v>
      </c>
      <c r="AI62">
        <v>2.23833815434046E-2</v>
      </c>
      <c r="AJ62">
        <v>1</v>
      </c>
      <c r="AK62" t="s">
        <v>603</v>
      </c>
    </row>
    <row r="63" spans="1:37" x14ac:dyDescent="0.35">
      <c r="A63">
        <v>285</v>
      </c>
      <c r="B63" t="s">
        <v>320</v>
      </c>
      <c r="C63">
        <v>5.6228190412029498E-2</v>
      </c>
      <c r="D63">
        <v>0.100675798819299</v>
      </c>
      <c r="E63">
        <v>6</v>
      </c>
      <c r="F63" t="s">
        <v>36</v>
      </c>
      <c r="G63" t="s">
        <v>320</v>
      </c>
      <c r="H63">
        <v>0.22516580141741099</v>
      </c>
      <c r="I63">
        <v>0.16519207825295401</v>
      </c>
      <c r="J63">
        <v>-1.00920290789226</v>
      </c>
      <c r="K63">
        <v>-1.1168256585019101</v>
      </c>
      <c r="L63">
        <v>0.22480412391356899</v>
      </c>
      <c r="M63">
        <v>0</v>
      </c>
      <c r="N63">
        <v>0</v>
      </c>
      <c r="O63">
        <v>0</v>
      </c>
      <c r="P63">
        <v>1.06994525583171</v>
      </c>
      <c r="Q63">
        <v>-0.42306225656739999</v>
      </c>
      <c r="R63">
        <v>0.32427833183628202</v>
      </c>
      <c r="S63">
        <v>0.71019419388826599</v>
      </c>
      <c r="T63">
        <v>0.83764858536551601</v>
      </c>
      <c r="U63">
        <v>1.0556075445084201</v>
      </c>
      <c r="V63">
        <v>0.25884444669797801</v>
      </c>
      <c r="W63" t="s">
        <v>36</v>
      </c>
      <c r="X63">
        <v>9.2140268776925507E-3</v>
      </c>
      <c r="Y63">
        <v>2.5322061481124502E-3</v>
      </c>
      <c r="Z63">
        <v>0.65047956197549295</v>
      </c>
      <c r="AA63">
        <v>1</v>
      </c>
      <c r="AB63">
        <v>1</v>
      </c>
      <c r="AC63">
        <v>1</v>
      </c>
      <c r="AD63">
        <v>6.8520961065559799E-2</v>
      </c>
      <c r="AE63">
        <v>0.43196985527778697</v>
      </c>
      <c r="AF63">
        <v>0.64640379033393103</v>
      </c>
      <c r="AG63">
        <v>0.20137937683201099</v>
      </c>
      <c r="AH63">
        <v>0.12812138107898799</v>
      </c>
      <c r="AI63">
        <v>1.6536342938792699E-2</v>
      </c>
      <c r="AJ63">
        <v>0.48773640365960103</v>
      </c>
      <c r="AK63" t="s">
        <v>603</v>
      </c>
    </row>
    <row r="64" spans="1:37" x14ac:dyDescent="0.35">
      <c r="A64">
        <v>297</v>
      </c>
      <c r="B64" t="s">
        <v>332</v>
      </c>
      <c r="C64">
        <v>0.50274012663965495</v>
      </c>
      <c r="D64">
        <v>8.5434126029770005E-2</v>
      </c>
      <c r="E64">
        <v>4</v>
      </c>
      <c r="F64" t="s">
        <v>36</v>
      </c>
      <c r="G64" t="s">
        <v>332</v>
      </c>
      <c r="H64">
        <v>0.25513992074039998</v>
      </c>
      <c r="I64">
        <v>5.0665643577434298E-2</v>
      </c>
      <c r="J64">
        <v>-0.91299239357961104</v>
      </c>
      <c r="K64">
        <v>-1.0849840549487899</v>
      </c>
      <c r="L64">
        <v>-3.3233538644564499E-2</v>
      </c>
      <c r="M64">
        <v>0</v>
      </c>
      <c r="N64">
        <v>0</v>
      </c>
      <c r="O64">
        <v>0</v>
      </c>
      <c r="P64">
        <v>0.58063414360802601</v>
      </c>
      <c r="Q64">
        <v>-0.91341689425011696</v>
      </c>
      <c r="R64">
        <v>0.118653743081646</v>
      </c>
      <c r="S64">
        <v>1.23169529940928</v>
      </c>
      <c r="T64">
        <v>1.35392671097107</v>
      </c>
      <c r="U64">
        <v>1.21553326889063</v>
      </c>
      <c r="V64">
        <v>-0.217335926139685</v>
      </c>
      <c r="W64" t="s">
        <v>36</v>
      </c>
      <c r="X64">
        <v>0.11484462010532</v>
      </c>
      <c r="Y64">
        <v>2.7929723695957101E-2</v>
      </c>
      <c r="Z64">
        <v>0.73507065962741303</v>
      </c>
      <c r="AA64">
        <v>1</v>
      </c>
      <c r="AB64">
        <v>1</v>
      </c>
      <c r="AC64">
        <v>1</v>
      </c>
      <c r="AD64">
        <v>0.49009464129757901</v>
      </c>
      <c r="AE64">
        <v>0.23302394143560201</v>
      </c>
      <c r="AF64">
        <v>0.85296983336294097</v>
      </c>
      <c r="AG64">
        <v>9.6888576758019998E-2</v>
      </c>
      <c r="AH64">
        <v>6.7764955595010903E-2</v>
      </c>
      <c r="AI64">
        <v>4.9156437215647601E-2</v>
      </c>
      <c r="AJ64">
        <v>0.75082351889900101</v>
      </c>
      <c r="AK64" t="s">
        <v>603</v>
      </c>
    </row>
    <row r="65" spans="1:37" x14ac:dyDescent="0.35">
      <c r="A65">
        <v>309</v>
      </c>
      <c r="B65" t="s">
        <v>344</v>
      </c>
      <c r="C65">
        <v>0.38758348381138102</v>
      </c>
      <c r="D65">
        <v>0.22685647887796601</v>
      </c>
      <c r="E65">
        <v>7</v>
      </c>
      <c r="F65" t="s">
        <v>36</v>
      </c>
      <c r="G65" t="s">
        <v>344</v>
      </c>
      <c r="H65">
        <v>0.559547255348402</v>
      </c>
      <c r="I65">
        <v>1.1056639766060101E-2</v>
      </c>
      <c r="J65">
        <v>-0.69165610982151804</v>
      </c>
      <c r="K65">
        <v>-0.51019317591827196</v>
      </c>
      <c r="L65">
        <v>-0.39901991378996299</v>
      </c>
      <c r="M65">
        <v>0</v>
      </c>
      <c r="N65">
        <v>0</v>
      </c>
      <c r="O65">
        <v>0</v>
      </c>
      <c r="P65">
        <v>0.48639249687014202</v>
      </c>
      <c r="Q65">
        <v>-0.178372545063472</v>
      </c>
      <c r="R65">
        <v>0.23364753913445499</v>
      </c>
      <c r="S65">
        <v>0.74535817056173803</v>
      </c>
      <c r="T65">
        <v>0.83617190236974503</v>
      </c>
      <c r="U65">
        <v>0.81895525759464705</v>
      </c>
      <c r="V65">
        <v>-1.13506470992566E-2</v>
      </c>
      <c r="W65" t="s">
        <v>36</v>
      </c>
      <c r="X65">
        <v>0.14046424975522301</v>
      </c>
      <c r="Y65">
        <v>0.19447527595203901</v>
      </c>
      <c r="Z65">
        <v>0.47342088842055202</v>
      </c>
      <c r="AA65">
        <v>1</v>
      </c>
      <c r="AB65">
        <v>1</v>
      </c>
      <c r="AC65">
        <v>1</v>
      </c>
      <c r="AD65">
        <v>0.54874235727317</v>
      </c>
      <c r="AE65">
        <v>0.90433656622967296</v>
      </c>
      <c r="AF65">
        <v>0.64640379033393103</v>
      </c>
      <c r="AG65">
        <v>0.19123507148051999</v>
      </c>
      <c r="AH65">
        <v>0.131972573823498</v>
      </c>
      <c r="AI65">
        <v>0.11346008546469701</v>
      </c>
      <c r="AJ65">
        <v>0.81403414656029804</v>
      </c>
      <c r="AK65" t="s">
        <v>603</v>
      </c>
    </row>
    <row r="66" spans="1:37" x14ac:dyDescent="0.35">
      <c r="A66">
        <v>316</v>
      </c>
      <c r="B66" t="s">
        <v>351</v>
      </c>
      <c r="C66">
        <v>0.393890994638181</v>
      </c>
      <c r="D66">
        <v>0.371254170637348</v>
      </c>
      <c r="E66">
        <v>9</v>
      </c>
      <c r="F66" t="s">
        <v>36</v>
      </c>
      <c r="G66" t="s">
        <v>351</v>
      </c>
      <c r="H66">
        <v>0.16363230247827401</v>
      </c>
      <c r="I66">
        <v>0.250022224027735</v>
      </c>
      <c r="J66">
        <v>-0.11716441783218499</v>
      </c>
      <c r="K66">
        <v>-0.26823792501078603</v>
      </c>
      <c r="L66">
        <v>-1.7788468692602599</v>
      </c>
      <c r="M66">
        <v>0</v>
      </c>
      <c r="N66">
        <v>0</v>
      </c>
      <c r="O66">
        <v>0</v>
      </c>
      <c r="P66">
        <v>0.27739665958416299</v>
      </c>
      <c r="Q66">
        <v>-0.76854228143568404</v>
      </c>
      <c r="R66">
        <v>0.26065698115267499</v>
      </c>
      <c r="S66">
        <v>0.13217487567501901</v>
      </c>
      <c r="T66">
        <v>0.39909661039629302</v>
      </c>
      <c r="U66">
        <v>0.59976756487933902</v>
      </c>
      <c r="V66">
        <v>-0.210922804883657</v>
      </c>
      <c r="W66" t="s">
        <v>36</v>
      </c>
      <c r="X66">
        <v>0.52086401764018797</v>
      </c>
      <c r="Y66">
        <v>0.25738534765940002</v>
      </c>
      <c r="Z66">
        <v>9.3732130442878998E-3</v>
      </c>
      <c r="AA66">
        <v>1</v>
      </c>
      <c r="AB66">
        <v>1</v>
      </c>
      <c r="AC66">
        <v>1</v>
      </c>
      <c r="AD66">
        <v>0.81219485529478197</v>
      </c>
      <c r="AE66">
        <v>0.27940124050913401</v>
      </c>
      <c r="AF66">
        <v>0.82247611064948001</v>
      </c>
      <c r="AG66">
        <v>0.52430390217953304</v>
      </c>
      <c r="AH66">
        <v>0.35852697189937499</v>
      </c>
      <c r="AI66">
        <v>0.23517913391704801</v>
      </c>
      <c r="AJ66">
        <v>0.45161829664141201</v>
      </c>
      <c r="AK66" t="s">
        <v>603</v>
      </c>
    </row>
    <row r="67" spans="1:37" x14ac:dyDescent="0.35">
      <c r="A67">
        <v>342</v>
      </c>
      <c r="B67" t="s">
        <v>377</v>
      </c>
      <c r="C67">
        <v>-2.20686542714503E-2</v>
      </c>
      <c r="D67">
        <v>0.28636046645553498</v>
      </c>
      <c r="E67">
        <v>5</v>
      </c>
      <c r="F67" t="s">
        <v>36</v>
      </c>
      <c r="G67" t="s">
        <v>377</v>
      </c>
      <c r="H67">
        <v>0.169380036134022</v>
      </c>
      <c r="I67">
        <v>4.86165342036625E-2</v>
      </c>
      <c r="J67">
        <v>2.3874633408779801E-2</v>
      </c>
      <c r="K67">
        <v>-0.23723984308066701</v>
      </c>
      <c r="L67">
        <v>-0.34489228641925002</v>
      </c>
      <c r="M67">
        <v>0</v>
      </c>
      <c r="N67">
        <v>0</v>
      </c>
      <c r="O67">
        <v>0</v>
      </c>
      <c r="P67">
        <v>1.05405295414735</v>
      </c>
      <c r="Q67">
        <v>5.0163314103776502E-2</v>
      </c>
      <c r="R67">
        <v>-0.42733109115974699</v>
      </c>
      <c r="S67">
        <v>0.36122623840909601</v>
      </c>
      <c r="T67">
        <v>0.41407165046224698</v>
      </c>
      <c r="U67">
        <v>0.28537601730814699</v>
      </c>
      <c r="V67">
        <v>0.41631404563500601</v>
      </c>
      <c r="W67" t="s">
        <v>36</v>
      </c>
      <c r="X67">
        <v>0.97132000232099203</v>
      </c>
      <c r="Y67">
        <v>0.427059376409753</v>
      </c>
      <c r="Z67">
        <v>0.2633954674899</v>
      </c>
      <c r="AA67">
        <v>1</v>
      </c>
      <c r="AB67">
        <v>1</v>
      </c>
      <c r="AC67">
        <v>1</v>
      </c>
      <c r="AD67">
        <v>0.132382863265221</v>
      </c>
      <c r="AE67">
        <v>0.84606229322359805</v>
      </c>
      <c r="AF67">
        <v>0.52546886870535003</v>
      </c>
      <c r="AG67">
        <v>0.32437104355177998</v>
      </c>
      <c r="AH67">
        <v>0.24660040357954</v>
      </c>
      <c r="AI67">
        <v>0.40279550595526198</v>
      </c>
      <c r="AJ67">
        <v>0.56441167081874799</v>
      </c>
      <c r="AK67" t="s">
        <v>603</v>
      </c>
    </row>
    <row r="68" spans="1:37" x14ac:dyDescent="0.35">
      <c r="A68">
        <v>344</v>
      </c>
      <c r="B68" t="s">
        <v>379</v>
      </c>
      <c r="C68">
        <v>-0.78838761163737203</v>
      </c>
      <c r="D68">
        <v>0.36556714578608501</v>
      </c>
      <c r="E68">
        <v>4</v>
      </c>
      <c r="F68" t="s">
        <v>36</v>
      </c>
      <c r="G68" t="s">
        <v>379</v>
      </c>
      <c r="H68">
        <v>2.3625878202003499</v>
      </c>
      <c r="I68">
        <v>0.19143283333911501</v>
      </c>
      <c r="J68">
        <v>-0.42361099022378101</v>
      </c>
      <c r="K68">
        <v>-0.303490680641818</v>
      </c>
      <c r="L68">
        <v>-3.7507355413903798E-3</v>
      </c>
      <c r="M68">
        <v>0</v>
      </c>
      <c r="N68">
        <v>0</v>
      </c>
      <c r="O68">
        <v>0</v>
      </c>
      <c r="P68">
        <v>0.203721789024361</v>
      </c>
      <c r="Q68">
        <v>0.65103146720293703</v>
      </c>
      <c r="R68">
        <v>0.74793077692439403</v>
      </c>
      <c r="S68">
        <v>0.90175830361709997</v>
      </c>
      <c r="T68">
        <v>0.90008781959270001</v>
      </c>
      <c r="U68">
        <v>0.53265371406433004</v>
      </c>
      <c r="V68">
        <v>0.37210778007311202</v>
      </c>
      <c r="W68" t="s">
        <v>36</v>
      </c>
      <c r="X68">
        <v>0.45024382187365802</v>
      </c>
      <c r="Y68">
        <v>0.69687640986697297</v>
      </c>
      <c r="Z68">
        <v>0.73507065962741303</v>
      </c>
      <c r="AA68">
        <v>1</v>
      </c>
      <c r="AB68">
        <v>1</v>
      </c>
      <c r="AC68">
        <v>1</v>
      </c>
      <c r="AD68">
        <v>0.79469128344892304</v>
      </c>
      <c r="AE68">
        <v>0.421214912629086</v>
      </c>
      <c r="AF68">
        <v>0.24328870514746001</v>
      </c>
      <c r="AG68">
        <v>6.6066399052024896E-2</v>
      </c>
      <c r="AH68">
        <v>7.75057368006518E-2</v>
      </c>
      <c r="AI68">
        <v>0.30889949393177801</v>
      </c>
      <c r="AJ68">
        <v>0.53305710860592204</v>
      </c>
      <c r="AK68" t="s">
        <v>603</v>
      </c>
    </row>
    <row r="69" spans="1:37" x14ac:dyDescent="0.35">
      <c r="A69">
        <v>362</v>
      </c>
      <c r="B69" t="s">
        <v>397</v>
      </c>
      <c r="C69">
        <v>5.3293149538824497E-2</v>
      </c>
      <c r="D69">
        <v>0.27829478818166398</v>
      </c>
      <c r="E69">
        <v>12</v>
      </c>
      <c r="F69" t="s">
        <v>36</v>
      </c>
      <c r="G69" t="s">
        <v>397</v>
      </c>
      <c r="H69">
        <v>0.17509199364844999</v>
      </c>
      <c r="I69">
        <v>0.112015779214097</v>
      </c>
      <c r="J69">
        <v>0.24242597165878699</v>
      </c>
      <c r="K69">
        <v>-5.2714698513934802E-2</v>
      </c>
      <c r="L69">
        <v>-1.33811080870215</v>
      </c>
      <c r="M69">
        <v>0</v>
      </c>
      <c r="N69">
        <v>0</v>
      </c>
      <c r="O69">
        <v>0</v>
      </c>
      <c r="P69">
        <v>1.6425859096170401</v>
      </c>
      <c r="Q69">
        <v>-1.4425670695712101</v>
      </c>
      <c r="R69">
        <v>-0.39454058736884201</v>
      </c>
      <c r="S69">
        <v>-0.77681706898324199</v>
      </c>
      <c r="T69">
        <v>-0.70621707305376102</v>
      </c>
      <c r="U69">
        <v>0.29777796243947602</v>
      </c>
      <c r="V69">
        <v>-7.4127635366925806E-2</v>
      </c>
      <c r="W69" t="s">
        <v>36</v>
      </c>
      <c r="X69">
        <v>0.63289328469077299</v>
      </c>
      <c r="Y69">
        <v>0.88911040687555898</v>
      </c>
      <c r="Z69">
        <v>1.3012561634048E-2</v>
      </c>
      <c r="AA69">
        <v>1</v>
      </c>
      <c r="AB69">
        <v>1</v>
      </c>
      <c r="AC69">
        <v>1</v>
      </c>
      <c r="AD69">
        <v>7.2028612385604804E-2</v>
      </c>
      <c r="AE69">
        <v>5.8062510653273801E-2</v>
      </c>
      <c r="AF69">
        <v>0.48783302303601001</v>
      </c>
      <c r="AG69">
        <v>0.20137937683201099</v>
      </c>
      <c r="AH69">
        <v>0.26550249607346199</v>
      </c>
      <c r="AI69">
        <v>0.57958520915725498</v>
      </c>
      <c r="AJ69">
        <v>0.82317463450401596</v>
      </c>
      <c r="AK69" t="s">
        <v>603</v>
      </c>
    </row>
    <row r="70" spans="1:37" x14ac:dyDescent="0.35">
      <c r="A70">
        <v>363</v>
      </c>
      <c r="B70" t="s">
        <v>398</v>
      </c>
      <c r="C70">
        <v>0.15718603113612001</v>
      </c>
      <c r="D70">
        <v>3.7007908932079801E-2</v>
      </c>
      <c r="E70">
        <v>19</v>
      </c>
      <c r="F70" t="s">
        <v>36</v>
      </c>
      <c r="G70" t="s">
        <v>398</v>
      </c>
      <c r="H70">
        <v>0.25860704392557299</v>
      </c>
      <c r="I70">
        <v>1.6641836300354301E-2</v>
      </c>
      <c r="J70">
        <v>-0.63287895303733399</v>
      </c>
      <c r="K70">
        <v>-1.06721941072437</v>
      </c>
      <c r="L70">
        <v>-2.1110228285809201</v>
      </c>
      <c r="M70">
        <v>0</v>
      </c>
      <c r="N70">
        <v>0</v>
      </c>
      <c r="O70">
        <v>0</v>
      </c>
      <c r="P70">
        <v>1.98585618650656</v>
      </c>
      <c r="Q70">
        <v>-0.1159766851147</v>
      </c>
      <c r="R70">
        <v>-0.280699061223048</v>
      </c>
      <c r="S70">
        <v>0.79072594581146805</v>
      </c>
      <c r="T70">
        <v>1.0630138575611201</v>
      </c>
      <c r="U70">
        <v>1.8173107774978099</v>
      </c>
      <c r="V70">
        <v>0.59951819080218804</v>
      </c>
      <c r="W70" t="s">
        <v>36</v>
      </c>
      <c r="X70">
        <v>0.62559890833130705</v>
      </c>
      <c r="Y70">
        <v>0.215262879338252</v>
      </c>
      <c r="Z70">
        <v>1.8411012764405502E-2</v>
      </c>
      <c r="AA70">
        <v>1</v>
      </c>
      <c r="AB70">
        <v>1</v>
      </c>
      <c r="AC70">
        <v>1</v>
      </c>
      <c r="AD70">
        <v>0.164034263968594</v>
      </c>
      <c r="AE70">
        <v>0.76030133302534397</v>
      </c>
      <c r="AF70">
        <v>0.64640379033393103</v>
      </c>
      <c r="AG70">
        <v>0.59247104594878996</v>
      </c>
      <c r="AH70">
        <v>0.442282801983717</v>
      </c>
      <c r="AI70">
        <v>6.7016837431497195E-2</v>
      </c>
      <c r="AJ70">
        <v>0.73304624123097295</v>
      </c>
      <c r="AK70" t="s">
        <v>603</v>
      </c>
    </row>
    <row r="71" spans="1:37" x14ac:dyDescent="0.35">
      <c r="A71">
        <v>386</v>
      </c>
      <c r="B71" t="s">
        <v>421</v>
      </c>
      <c r="C71">
        <v>-6.5423827902660894E-2</v>
      </c>
      <c r="D71">
        <v>0.43962941970261099</v>
      </c>
      <c r="E71">
        <v>5</v>
      </c>
      <c r="F71" t="s">
        <v>36</v>
      </c>
      <c r="G71" t="s">
        <v>421</v>
      </c>
      <c r="H71">
        <v>0.16327737258841499</v>
      </c>
      <c r="I71">
        <v>3.7887046137917602E-2</v>
      </c>
      <c r="J71">
        <v>1.2018884563723899</v>
      </c>
      <c r="K71">
        <v>0.29542375751171501</v>
      </c>
      <c r="L71">
        <v>-0.48781169054549001</v>
      </c>
      <c r="M71">
        <v>0</v>
      </c>
      <c r="N71">
        <v>0</v>
      </c>
      <c r="O71">
        <v>0</v>
      </c>
      <c r="P71">
        <v>1.8393610299550101</v>
      </c>
      <c r="Q71">
        <v>-5.5808721311275997E-2</v>
      </c>
      <c r="R71">
        <v>-0.39666418096577799</v>
      </c>
      <c r="S71">
        <v>-0.251850885494522</v>
      </c>
      <c r="T71">
        <v>-0.205247769447893</v>
      </c>
      <c r="U71">
        <v>-0.62344270736157703</v>
      </c>
      <c r="V71">
        <v>0.72236657297080598</v>
      </c>
      <c r="W71" t="s">
        <v>36</v>
      </c>
      <c r="X71">
        <v>1.7896718232114799E-2</v>
      </c>
      <c r="Y71">
        <v>0.56049012277599097</v>
      </c>
      <c r="Z71">
        <v>0.25852995767001502</v>
      </c>
      <c r="AA71">
        <v>1</v>
      </c>
      <c r="AB71">
        <v>1</v>
      </c>
      <c r="AC71">
        <v>1</v>
      </c>
      <c r="AD71">
        <v>3.8407893087018398E-2</v>
      </c>
      <c r="AE71">
        <v>0.96313090361720799</v>
      </c>
      <c r="AF71">
        <v>0.47561121595909001</v>
      </c>
      <c r="AG71">
        <v>0.72856008411200701</v>
      </c>
      <c r="AH71">
        <v>0.80582885622193801</v>
      </c>
      <c r="AI71">
        <v>0.226380672623513</v>
      </c>
      <c r="AJ71">
        <v>0.244276743823266</v>
      </c>
      <c r="AK71" t="s">
        <v>603</v>
      </c>
    </row>
    <row r="72" spans="1:37" x14ac:dyDescent="0.35">
      <c r="A72">
        <v>389</v>
      </c>
      <c r="B72" t="s">
        <v>424</v>
      </c>
      <c r="C72">
        <v>-9.7119962507241003E-2</v>
      </c>
      <c r="D72">
        <v>0.33463297510731999</v>
      </c>
      <c r="E72">
        <v>8</v>
      </c>
      <c r="F72" t="s">
        <v>36</v>
      </c>
      <c r="G72" t="s">
        <v>424</v>
      </c>
      <c r="H72">
        <v>0.25976515004228501</v>
      </c>
      <c r="I72">
        <v>9.7617540214501294E-2</v>
      </c>
      <c r="J72">
        <v>-0.31523612343954999</v>
      </c>
      <c r="K72">
        <v>-0.939668260383417</v>
      </c>
      <c r="L72">
        <v>-0.86156406963378396</v>
      </c>
      <c r="M72">
        <v>0</v>
      </c>
      <c r="N72">
        <v>0</v>
      </c>
      <c r="O72">
        <v>0</v>
      </c>
      <c r="P72">
        <v>0.97293364074152899</v>
      </c>
      <c r="Q72">
        <v>-1.2341292495638401</v>
      </c>
      <c r="R72">
        <v>0.436398419776449</v>
      </c>
      <c r="S72">
        <v>0.28171116410689701</v>
      </c>
      <c r="T72">
        <v>0.433074067649172</v>
      </c>
      <c r="U72">
        <v>0.90412109104480798</v>
      </c>
      <c r="V72">
        <v>-0.24112777737938401</v>
      </c>
      <c r="W72" t="s">
        <v>36</v>
      </c>
      <c r="X72">
        <v>0.59679183147102099</v>
      </c>
      <c r="Y72">
        <v>3.1646596713924599E-2</v>
      </c>
      <c r="Z72">
        <v>8.63667514482621E-2</v>
      </c>
      <c r="AA72">
        <v>1</v>
      </c>
      <c r="AB72">
        <v>1</v>
      </c>
      <c r="AC72">
        <v>1</v>
      </c>
      <c r="AD72">
        <v>0.132382863265221</v>
      </c>
      <c r="AE72">
        <v>3.7514001615539999E-2</v>
      </c>
      <c r="AF72">
        <v>0.93005231284837397</v>
      </c>
      <c r="AG72">
        <v>0.53379466858597702</v>
      </c>
      <c r="AH72">
        <v>0.39077928712313997</v>
      </c>
      <c r="AI72">
        <v>9.8806758685794305E-2</v>
      </c>
      <c r="AJ72">
        <v>0.64645777234058099</v>
      </c>
      <c r="AK72" t="s">
        <v>603</v>
      </c>
    </row>
    <row r="73" spans="1:37" x14ac:dyDescent="0.35">
      <c r="A73">
        <v>397</v>
      </c>
      <c r="B73" t="s">
        <v>432</v>
      </c>
      <c r="C73">
        <v>8.63418017408977E-2</v>
      </c>
      <c r="D73">
        <v>0.44624326350834198</v>
      </c>
      <c r="E73">
        <v>6</v>
      </c>
      <c r="F73" t="s">
        <v>36</v>
      </c>
      <c r="G73" t="s">
        <v>432</v>
      </c>
      <c r="H73">
        <v>0.15362523584426599</v>
      </c>
      <c r="I73">
        <v>0.33771175639697698</v>
      </c>
      <c r="J73">
        <v>9.7809130191202201E-2</v>
      </c>
      <c r="K73">
        <v>-0.13705943761404199</v>
      </c>
      <c r="L73">
        <v>-0.41368390412276701</v>
      </c>
      <c r="M73">
        <v>0</v>
      </c>
      <c r="N73">
        <v>0</v>
      </c>
      <c r="O73">
        <v>0</v>
      </c>
      <c r="P73">
        <v>0.429305335501108</v>
      </c>
      <c r="Q73">
        <v>0.36561724190331701</v>
      </c>
      <c r="R73">
        <v>0.27953096813088801</v>
      </c>
      <c r="S73">
        <v>0.31380269705549801</v>
      </c>
      <c r="T73">
        <v>0.346461538046277</v>
      </c>
      <c r="U73">
        <v>-8.29381575509371E-2</v>
      </c>
      <c r="V73">
        <v>0.26146605194361</v>
      </c>
      <c r="W73" t="s">
        <v>36</v>
      </c>
      <c r="X73">
        <v>0.79336634400360695</v>
      </c>
      <c r="Y73">
        <v>0.82121208432685799</v>
      </c>
      <c r="Z73">
        <v>0.24430859433416399</v>
      </c>
      <c r="AA73">
        <v>1</v>
      </c>
      <c r="AB73">
        <v>1</v>
      </c>
      <c r="AC73">
        <v>1</v>
      </c>
      <c r="AD73">
        <v>0.847476514869836</v>
      </c>
      <c r="AE73">
        <v>0.61112014107428003</v>
      </c>
      <c r="AF73">
        <v>0.96110648562550505</v>
      </c>
      <c r="AG73">
        <v>0.63313544214194495</v>
      </c>
      <c r="AH73">
        <v>0.55591616397566701</v>
      </c>
      <c r="AI73">
        <v>0.95491986527972605</v>
      </c>
      <c r="AJ73">
        <v>0.76873407770639601</v>
      </c>
      <c r="AK73" t="s">
        <v>603</v>
      </c>
    </row>
    <row r="74" spans="1:37" x14ac:dyDescent="0.35">
      <c r="A74">
        <v>402</v>
      </c>
      <c r="B74" t="s">
        <v>437</v>
      </c>
      <c r="C74">
        <v>0.454034468879223</v>
      </c>
      <c r="D74">
        <v>0.14520247166967801</v>
      </c>
      <c r="E74">
        <v>5</v>
      </c>
      <c r="F74" t="s">
        <v>36</v>
      </c>
      <c r="G74" t="s">
        <v>437</v>
      </c>
      <c r="H74">
        <v>0.44847056856348599</v>
      </c>
      <c r="I74">
        <v>0.146055333493814</v>
      </c>
      <c r="J74">
        <v>-0.62334743510204904</v>
      </c>
      <c r="K74">
        <v>-0.39866225608507999</v>
      </c>
      <c r="L74">
        <v>-1.8362516104615501</v>
      </c>
      <c r="M74">
        <v>0</v>
      </c>
      <c r="N74">
        <v>0</v>
      </c>
      <c r="O74">
        <v>0</v>
      </c>
      <c r="P74">
        <v>0.96346438967857195</v>
      </c>
      <c r="Q74">
        <v>-1.44777658153906</v>
      </c>
      <c r="R74">
        <v>0.64446958925612496</v>
      </c>
      <c r="S74">
        <v>0.63624241619539101</v>
      </c>
      <c r="T74">
        <v>0.75663255811866403</v>
      </c>
      <c r="U74">
        <v>1.89406017545042</v>
      </c>
      <c r="V74">
        <v>-0.40278542326560701</v>
      </c>
      <c r="W74" t="s">
        <v>36</v>
      </c>
      <c r="X74">
        <v>0.36330157128947199</v>
      </c>
      <c r="Y74">
        <v>0.26561320604441002</v>
      </c>
      <c r="Z74">
        <v>1.89875210106926E-2</v>
      </c>
      <c r="AA74">
        <v>1</v>
      </c>
      <c r="AB74">
        <v>1</v>
      </c>
      <c r="AC74">
        <v>1</v>
      </c>
      <c r="AD74">
        <v>0.31395770706145598</v>
      </c>
      <c r="AE74">
        <v>6.3134137010026306E-2</v>
      </c>
      <c r="AF74">
        <v>0.43995017858309599</v>
      </c>
      <c r="AG74">
        <v>0.60252632716709398</v>
      </c>
      <c r="AH74">
        <v>0.46026298272673699</v>
      </c>
      <c r="AI74">
        <v>5.2291899816900404E-3</v>
      </c>
      <c r="AJ74">
        <v>0.54081246121520099</v>
      </c>
      <c r="AK74" t="s">
        <v>603</v>
      </c>
    </row>
    <row r="75" spans="1:37" x14ac:dyDescent="0.35">
      <c r="A75">
        <v>445</v>
      </c>
      <c r="B75" t="s">
        <v>480</v>
      </c>
      <c r="C75">
        <v>0.79455072762384404</v>
      </c>
      <c r="D75">
        <v>1.0782649353015699E-3</v>
      </c>
      <c r="E75">
        <v>12</v>
      </c>
      <c r="F75" t="s">
        <v>36</v>
      </c>
      <c r="G75" t="s">
        <v>480</v>
      </c>
      <c r="H75">
        <v>0.21335752166640901</v>
      </c>
      <c r="I75">
        <v>0.377762429895311</v>
      </c>
      <c r="J75">
        <v>-2.1768888157167599</v>
      </c>
      <c r="K75">
        <v>-2.1213693626446002</v>
      </c>
      <c r="L75">
        <v>1.1653625680920701</v>
      </c>
      <c r="M75">
        <v>0</v>
      </c>
      <c r="N75">
        <v>0</v>
      </c>
      <c r="O75">
        <v>0</v>
      </c>
      <c r="P75">
        <v>0.95426692022828297</v>
      </c>
      <c r="Q75">
        <v>7.7521927751283706E-2</v>
      </c>
      <c r="R75">
        <v>1.1565162428142499</v>
      </c>
      <c r="S75">
        <v>2.68451330452258</v>
      </c>
      <c r="T75">
        <v>2.8790358454337102</v>
      </c>
      <c r="U75">
        <v>1.7541938822507701</v>
      </c>
      <c r="V75">
        <v>0.33657935844423698</v>
      </c>
      <c r="W75" t="s">
        <v>36</v>
      </c>
      <c r="X75">
        <v>1.2803738953450199E-3</v>
      </c>
      <c r="Y75">
        <v>7.5946795635053305E-4</v>
      </c>
      <c r="Z75">
        <v>0.11740425557838401</v>
      </c>
      <c r="AA75">
        <v>1</v>
      </c>
      <c r="AB75">
        <v>1</v>
      </c>
      <c r="AC75">
        <v>1</v>
      </c>
      <c r="AD75">
        <v>0.34769590646602599</v>
      </c>
      <c r="AE75">
        <v>0.99262365970218203</v>
      </c>
      <c r="AF75">
        <v>0.14831511633319</v>
      </c>
      <c r="AG75">
        <v>2.5131055735606801E-4</v>
      </c>
      <c r="AH75" s="1">
        <v>9.00102482144093E-5</v>
      </c>
      <c r="AI75">
        <v>2.3056782232414901E-2</v>
      </c>
      <c r="AJ75">
        <v>0.64645777234058099</v>
      </c>
      <c r="AK75" t="s">
        <v>603</v>
      </c>
    </row>
    <row r="76" spans="1:37" x14ac:dyDescent="0.35">
      <c r="A76">
        <v>467</v>
      </c>
      <c r="B76" t="s">
        <v>502</v>
      </c>
      <c r="C76">
        <v>-9.43671734040024E-2</v>
      </c>
      <c r="D76">
        <v>0.30854870017329</v>
      </c>
      <c r="E76">
        <v>29</v>
      </c>
      <c r="F76" t="s">
        <v>36</v>
      </c>
      <c r="G76" t="s">
        <v>502</v>
      </c>
      <c r="H76">
        <v>0.23733821205841199</v>
      </c>
      <c r="I76">
        <v>6.1582828595170502E-2</v>
      </c>
      <c r="J76">
        <v>-1.9399655760216601</v>
      </c>
      <c r="K76">
        <v>-1.64111907088199</v>
      </c>
      <c r="L76">
        <v>-0.26980633500182399</v>
      </c>
      <c r="M76">
        <v>0</v>
      </c>
      <c r="N76">
        <v>0</v>
      </c>
      <c r="O76">
        <v>0</v>
      </c>
      <c r="P76">
        <v>0.216218024574375</v>
      </c>
      <c r="Q76">
        <v>0.36305394648472</v>
      </c>
      <c r="R76">
        <v>1.5566146436980299</v>
      </c>
      <c r="S76">
        <v>2.1826260535620001</v>
      </c>
      <c r="T76">
        <v>2.3795617091496699</v>
      </c>
      <c r="U76">
        <v>1.8572085173174799</v>
      </c>
      <c r="V76">
        <v>0.230260396772134</v>
      </c>
      <c r="W76" t="s">
        <v>36</v>
      </c>
      <c r="X76">
        <v>2.0942407269225602E-3</v>
      </c>
      <c r="Y76">
        <v>1.15307446905371E-2</v>
      </c>
      <c r="Z76">
        <v>0.75242256391944395</v>
      </c>
      <c r="AA76">
        <v>1</v>
      </c>
      <c r="AB76">
        <v>1</v>
      </c>
      <c r="AC76">
        <v>1</v>
      </c>
      <c r="AD76">
        <v>0.865237376948786</v>
      </c>
      <c r="AE76">
        <v>0.313595932754</v>
      </c>
      <c r="AF76">
        <v>5.88467747518246E-2</v>
      </c>
      <c r="AG76">
        <v>1.6378119625160301E-3</v>
      </c>
      <c r="AH76">
        <v>6.4817335977242598E-4</v>
      </c>
      <c r="AI76">
        <v>1.16947714706404E-2</v>
      </c>
      <c r="AJ76">
        <v>0.44458061449976999</v>
      </c>
      <c r="AK76" t="s">
        <v>603</v>
      </c>
    </row>
    <row r="77" spans="1:37" x14ac:dyDescent="0.35">
      <c r="A77">
        <v>472</v>
      </c>
      <c r="B77" t="s">
        <v>507</v>
      </c>
      <c r="C77">
        <v>5.1728059264253702E-2</v>
      </c>
      <c r="D77">
        <v>0.33194269204791599</v>
      </c>
      <c r="E77">
        <v>11</v>
      </c>
      <c r="F77" t="s">
        <v>36</v>
      </c>
      <c r="G77" t="s">
        <v>507</v>
      </c>
      <c r="H77">
        <v>0.156272826895341</v>
      </c>
      <c r="I77">
        <v>0.137048963288531</v>
      </c>
      <c r="J77">
        <v>-9.8460070144161804E-2</v>
      </c>
      <c r="K77">
        <v>-5.03541268417853E-2</v>
      </c>
      <c r="L77">
        <v>-1.6694115646982599</v>
      </c>
      <c r="M77">
        <v>0</v>
      </c>
      <c r="N77">
        <v>0</v>
      </c>
      <c r="O77">
        <v>0</v>
      </c>
      <c r="P77">
        <v>2.0104621830887099</v>
      </c>
      <c r="Q77">
        <v>0.28781890000917998</v>
      </c>
      <c r="R77">
        <v>-4.94581650908845E-2</v>
      </c>
      <c r="S77">
        <v>0.141432829162426</v>
      </c>
      <c r="T77">
        <v>0.45693218063271501</v>
      </c>
      <c r="U77">
        <v>0.58554710998936699</v>
      </c>
      <c r="V77">
        <v>0.91552410031130205</v>
      </c>
      <c r="W77" t="s">
        <v>36</v>
      </c>
      <c r="X77">
        <v>0.72304528495362697</v>
      </c>
      <c r="Y77">
        <v>0.76927688877895695</v>
      </c>
      <c r="Z77">
        <v>3.1494160291915499E-2</v>
      </c>
      <c r="AA77">
        <v>1</v>
      </c>
      <c r="AB77">
        <v>1</v>
      </c>
      <c r="AC77">
        <v>1</v>
      </c>
      <c r="AD77">
        <v>0.132382863265221</v>
      </c>
      <c r="AE77">
        <v>0.84606229322359805</v>
      </c>
      <c r="AF77">
        <v>0.97665811314545103</v>
      </c>
      <c r="AG77">
        <v>0.78354025025329299</v>
      </c>
      <c r="AH77">
        <v>0.57612971350239806</v>
      </c>
      <c r="AI77">
        <v>0.46932381258543499</v>
      </c>
      <c r="AJ77">
        <v>0.30619981768162402</v>
      </c>
      <c r="AK77" t="s">
        <v>603</v>
      </c>
    </row>
    <row r="78" spans="1:37" x14ac:dyDescent="0.35">
      <c r="A78">
        <v>488</v>
      </c>
      <c r="B78" t="s">
        <v>523</v>
      </c>
      <c r="C78">
        <v>0.77831356335705304</v>
      </c>
      <c r="D78" s="1">
        <v>7.11035167762042E-5</v>
      </c>
      <c r="E78">
        <v>5</v>
      </c>
      <c r="F78" t="s">
        <v>36</v>
      </c>
      <c r="G78" t="s">
        <v>523</v>
      </c>
      <c r="H78">
        <v>0.49068897125163602</v>
      </c>
      <c r="I78">
        <v>5.8710118570744499E-2</v>
      </c>
      <c r="J78">
        <v>-5.6268404612918502E-2</v>
      </c>
      <c r="K78">
        <v>-0.363096086505453</v>
      </c>
      <c r="L78">
        <v>-0.44703299167068</v>
      </c>
      <c r="M78">
        <v>0</v>
      </c>
      <c r="N78">
        <v>0</v>
      </c>
      <c r="O78">
        <v>0</v>
      </c>
      <c r="P78">
        <v>1.08070949734641</v>
      </c>
      <c r="Q78">
        <v>-0.117182506244497</v>
      </c>
      <c r="R78">
        <v>-1.39488756243875E-2</v>
      </c>
      <c r="S78">
        <v>0.327094668097969</v>
      </c>
      <c r="T78">
        <v>0.446475906603581</v>
      </c>
      <c r="U78">
        <v>0.101198313234524</v>
      </c>
      <c r="V78">
        <v>0.29021675138241898</v>
      </c>
      <c r="W78" t="s">
        <v>36</v>
      </c>
      <c r="X78">
        <v>1</v>
      </c>
      <c r="Y78">
        <v>0.479309262167879</v>
      </c>
      <c r="Z78">
        <v>0.45245015082517398</v>
      </c>
      <c r="AA78">
        <v>1</v>
      </c>
      <c r="AB78">
        <v>1</v>
      </c>
      <c r="AC78">
        <v>1</v>
      </c>
      <c r="AD78">
        <v>0.22604661640990301</v>
      </c>
      <c r="AE78">
        <v>0.96313090361720799</v>
      </c>
      <c r="AF78">
        <v>0.85296983336294097</v>
      </c>
      <c r="AG78">
        <v>0.43429454075537099</v>
      </c>
      <c r="AH78">
        <v>0.32060443273221101</v>
      </c>
      <c r="AI78">
        <v>0.86533338153790496</v>
      </c>
      <c r="AJ78">
        <v>0.54862379854321996</v>
      </c>
      <c r="AK78" t="s">
        <v>603</v>
      </c>
    </row>
    <row r="79" spans="1:37" x14ac:dyDescent="0.35">
      <c r="A79">
        <v>492</v>
      </c>
      <c r="B79" t="s">
        <v>527</v>
      </c>
      <c r="C79">
        <v>0.102839147594897</v>
      </c>
      <c r="D79">
        <v>3.7306363113519599E-2</v>
      </c>
      <c r="E79">
        <v>5</v>
      </c>
      <c r="F79" t="s">
        <v>36</v>
      </c>
      <c r="G79" t="s">
        <v>527</v>
      </c>
      <c r="H79">
        <v>0.39769196226245601</v>
      </c>
      <c r="I79">
        <v>8.3989466492057505E-2</v>
      </c>
      <c r="J79">
        <v>4.6680199262149197E-2</v>
      </c>
      <c r="K79">
        <v>-0.15365020314121999</v>
      </c>
      <c r="L79">
        <v>-0.626134274014295</v>
      </c>
      <c r="M79">
        <v>0</v>
      </c>
      <c r="N79">
        <v>0</v>
      </c>
      <c r="O79">
        <v>0</v>
      </c>
      <c r="P79">
        <v>0.50118668845187198</v>
      </c>
      <c r="Q79">
        <v>-1.7021582341907999E-2</v>
      </c>
      <c r="R79">
        <v>-5.2694672620352101E-2</v>
      </c>
      <c r="S79">
        <v>0.17228403804713299</v>
      </c>
      <c r="T79">
        <v>0.20699019186721501</v>
      </c>
      <c r="U79">
        <v>0.20456908445847699</v>
      </c>
      <c r="V79">
        <v>0.207828670894532</v>
      </c>
      <c r="W79" t="s">
        <v>36</v>
      </c>
      <c r="X79">
        <v>0.97951212591520798</v>
      </c>
      <c r="Y79">
        <v>0.57353937365518204</v>
      </c>
      <c r="Z79">
        <v>0.24430859433416399</v>
      </c>
      <c r="AA79">
        <v>1</v>
      </c>
      <c r="AB79">
        <v>1</v>
      </c>
      <c r="AC79">
        <v>1</v>
      </c>
      <c r="AD79">
        <v>0.434996098670346</v>
      </c>
      <c r="AE79">
        <v>0.87511476759307805</v>
      </c>
      <c r="AF79">
        <v>0.91456125463982296</v>
      </c>
      <c r="AG79">
        <v>1</v>
      </c>
      <c r="AH79">
        <v>0.91104747398849795</v>
      </c>
      <c r="AI79">
        <v>0.73447565597328701</v>
      </c>
      <c r="AJ79">
        <v>0.55649043650456098</v>
      </c>
      <c r="AK79" t="s">
        <v>603</v>
      </c>
    </row>
    <row r="80" spans="1:37" x14ac:dyDescent="0.35">
      <c r="A80">
        <v>503</v>
      </c>
      <c r="B80" t="s">
        <v>538</v>
      </c>
      <c r="C80">
        <v>0.249157956843372</v>
      </c>
      <c r="D80">
        <v>3.3537248165522603E-4</v>
      </c>
      <c r="E80">
        <v>5</v>
      </c>
      <c r="F80" t="s">
        <v>36</v>
      </c>
      <c r="G80" t="s">
        <v>538</v>
      </c>
      <c r="H80">
        <v>0.27304764961976202</v>
      </c>
      <c r="I80">
        <v>1.9553802683463201E-2</v>
      </c>
      <c r="J80">
        <v>-0.17173648667087299</v>
      </c>
      <c r="K80">
        <v>-0.53581135341544295</v>
      </c>
      <c r="L80">
        <v>-0.50026462970402097</v>
      </c>
      <c r="M80">
        <v>0</v>
      </c>
      <c r="N80">
        <v>0</v>
      </c>
      <c r="O80">
        <v>0</v>
      </c>
      <c r="P80">
        <v>0.610614577139583</v>
      </c>
      <c r="Q80">
        <v>-0.59695591560116601</v>
      </c>
      <c r="R80">
        <v>-0.40505218120442099</v>
      </c>
      <c r="S80">
        <v>0.45043973028824302</v>
      </c>
      <c r="T80">
        <v>0.58693401117738098</v>
      </c>
      <c r="U80">
        <v>0.25946642746626503</v>
      </c>
      <c r="V80">
        <v>-4.3120967867585597E-2</v>
      </c>
      <c r="W80" t="s">
        <v>36</v>
      </c>
      <c r="X80">
        <v>0.70770788339785295</v>
      </c>
      <c r="Y80">
        <v>0.16021666193338199</v>
      </c>
      <c r="Z80">
        <v>0.21753488763843201</v>
      </c>
      <c r="AA80">
        <v>1</v>
      </c>
      <c r="AB80">
        <v>1</v>
      </c>
      <c r="AC80">
        <v>1</v>
      </c>
      <c r="AD80">
        <v>0.53376179300957105</v>
      </c>
      <c r="AE80">
        <v>0.174141683215043</v>
      </c>
      <c r="AF80">
        <v>0.12710472874719</v>
      </c>
      <c r="AG80">
        <v>0.63313544214194495</v>
      </c>
      <c r="AH80">
        <v>0.48797135760746102</v>
      </c>
      <c r="AI80">
        <v>0.58734686265820701</v>
      </c>
      <c r="AJ80">
        <v>0.65492748434775405</v>
      </c>
      <c r="AK80" t="s">
        <v>603</v>
      </c>
    </row>
    <row r="81" spans="1:38" x14ac:dyDescent="0.35">
      <c r="A81">
        <v>504</v>
      </c>
      <c r="B81" t="s">
        <v>539</v>
      </c>
      <c r="C81">
        <v>0.143689707341424</v>
      </c>
      <c r="D81">
        <v>0.54470830619796795</v>
      </c>
      <c r="E81">
        <v>10</v>
      </c>
      <c r="F81" t="s">
        <v>36</v>
      </c>
      <c r="G81" t="s">
        <v>539</v>
      </c>
      <c r="H81">
        <v>0.42550219489398799</v>
      </c>
      <c r="I81">
        <v>0.138226625230356</v>
      </c>
      <c r="J81">
        <v>-2.64578067505437E-2</v>
      </c>
      <c r="K81">
        <v>-0.57874259643610604</v>
      </c>
      <c r="L81">
        <v>-0.92536755764470402</v>
      </c>
      <c r="M81">
        <v>0</v>
      </c>
      <c r="N81">
        <v>0</v>
      </c>
      <c r="O81">
        <v>0</v>
      </c>
      <c r="P81">
        <v>1.1626843652021699</v>
      </c>
      <c r="Q81">
        <v>-1.1125846701350399</v>
      </c>
      <c r="R81">
        <v>-0.20496843708590001</v>
      </c>
      <c r="S81">
        <v>-8.3853668598255895E-2</v>
      </c>
      <c r="T81">
        <v>9.1900744449529906E-2</v>
      </c>
      <c r="U81">
        <v>0.34349557080321402</v>
      </c>
      <c r="V81">
        <v>-1.5622707825119E-2</v>
      </c>
      <c r="W81" t="s">
        <v>36</v>
      </c>
      <c r="X81">
        <v>0.77757071822689305</v>
      </c>
      <c r="Y81">
        <v>0.25333766236476002</v>
      </c>
      <c r="Z81">
        <v>5.3257444309700898E-2</v>
      </c>
      <c r="AA81">
        <v>1</v>
      </c>
      <c r="AB81">
        <v>1</v>
      </c>
      <c r="AC81">
        <v>1</v>
      </c>
      <c r="AD81">
        <v>5.8831585615553399E-2</v>
      </c>
      <c r="AE81">
        <v>0.11819247983544499</v>
      </c>
      <c r="AF81">
        <v>0.26812728752993897</v>
      </c>
      <c r="AG81">
        <v>0.94238050200831003</v>
      </c>
      <c r="AH81">
        <v>0.86398163303465803</v>
      </c>
      <c r="AI81">
        <v>0.78612771058700703</v>
      </c>
      <c r="AJ81">
        <v>0.87848012190621105</v>
      </c>
      <c r="AK81" t="s">
        <v>603</v>
      </c>
    </row>
    <row r="82" spans="1:38" x14ac:dyDescent="0.35">
      <c r="A82">
        <v>511</v>
      </c>
      <c r="B82" t="s">
        <v>546</v>
      </c>
      <c r="C82">
        <v>0.47142565475943499</v>
      </c>
      <c r="D82">
        <v>0.115178793172189</v>
      </c>
      <c r="E82">
        <v>8</v>
      </c>
      <c r="F82" t="s">
        <v>36</v>
      </c>
      <c r="G82" t="s">
        <v>546</v>
      </c>
      <c r="H82">
        <v>0.20229623761811999</v>
      </c>
      <c r="I82">
        <v>0.45689047770601399</v>
      </c>
      <c r="J82">
        <v>-0.59313484872516997</v>
      </c>
      <c r="K82">
        <v>-1.0366200881907599</v>
      </c>
      <c r="L82">
        <v>-0.296765387776047</v>
      </c>
      <c r="M82">
        <v>0</v>
      </c>
      <c r="N82">
        <v>0</v>
      </c>
      <c r="O82">
        <v>0</v>
      </c>
      <c r="P82">
        <v>1.1941750574548999</v>
      </c>
      <c r="Q82">
        <v>-0.83635170954735105</v>
      </c>
      <c r="R82">
        <v>0.29051507091445</v>
      </c>
      <c r="S82">
        <v>1.59714251171278</v>
      </c>
      <c r="T82">
        <v>1.6948858334361601</v>
      </c>
      <c r="U82">
        <v>0.79663005290358202</v>
      </c>
      <c r="V82">
        <v>-0.14052714626927201</v>
      </c>
      <c r="W82" t="s">
        <v>36</v>
      </c>
      <c r="X82">
        <v>0.41413307115387299</v>
      </c>
      <c r="Y82">
        <v>9.7364761121968804E-2</v>
      </c>
      <c r="Z82">
        <v>0.502194397216987</v>
      </c>
      <c r="AA82">
        <v>1</v>
      </c>
      <c r="AB82">
        <v>1</v>
      </c>
      <c r="AC82">
        <v>1</v>
      </c>
      <c r="AD82">
        <v>0.15728592339783501</v>
      </c>
      <c r="AE82">
        <v>0.49974867953979601</v>
      </c>
      <c r="AF82">
        <v>0.93005231284837397</v>
      </c>
      <c r="AG82">
        <v>4.0687266213572201E-2</v>
      </c>
      <c r="AH82">
        <v>2.91801236155411E-2</v>
      </c>
      <c r="AI82">
        <v>0.30889949393177801</v>
      </c>
      <c r="AJ82">
        <v>0.85996500829906797</v>
      </c>
      <c r="AK82" t="s">
        <v>603</v>
      </c>
    </row>
    <row r="83" spans="1:38" x14ac:dyDescent="0.35">
      <c r="A83">
        <v>526</v>
      </c>
      <c r="B83" t="s">
        <v>561</v>
      </c>
      <c r="C83">
        <v>0.32756783040568899</v>
      </c>
      <c r="D83">
        <v>0.22685647887796601</v>
      </c>
      <c r="E83">
        <v>5</v>
      </c>
      <c r="F83" t="s">
        <v>36</v>
      </c>
      <c r="G83" t="s">
        <v>561</v>
      </c>
      <c r="H83">
        <v>0.47290374357936599</v>
      </c>
      <c r="I83">
        <v>1.1056639766060101E-2</v>
      </c>
      <c r="J83">
        <v>0.77157840422352997</v>
      </c>
      <c r="K83">
        <v>0.35948818813120598</v>
      </c>
      <c r="L83">
        <v>-1.8884520233017501</v>
      </c>
      <c r="M83">
        <v>0</v>
      </c>
      <c r="N83">
        <v>0</v>
      </c>
      <c r="O83">
        <v>0</v>
      </c>
      <c r="P83">
        <v>1.85832009769478</v>
      </c>
      <c r="Q83">
        <v>-0.34285138711751201</v>
      </c>
      <c r="R83">
        <v>-0.228745667694087</v>
      </c>
      <c r="S83">
        <v>-0.256759509336904</v>
      </c>
      <c r="T83">
        <v>-2.4175076898361701E-3</v>
      </c>
      <c r="U83">
        <v>-5.77257553321225E-2</v>
      </c>
      <c r="V83">
        <v>0.50422444865601801</v>
      </c>
      <c r="W83" t="s">
        <v>36</v>
      </c>
      <c r="X83">
        <v>6.98244393852437E-2</v>
      </c>
      <c r="Y83">
        <v>0.39413008397260502</v>
      </c>
      <c r="Z83">
        <v>5.0377909162917902E-3</v>
      </c>
      <c r="AA83">
        <v>1</v>
      </c>
      <c r="AB83">
        <v>1</v>
      </c>
      <c r="AC83">
        <v>1</v>
      </c>
      <c r="AD83">
        <v>2.43538843323578E-2</v>
      </c>
      <c r="AE83">
        <v>0.86056494148519302</v>
      </c>
      <c r="AF83">
        <v>0.64640379033393103</v>
      </c>
      <c r="AG83">
        <v>0.60252632716709398</v>
      </c>
      <c r="AH83">
        <v>0.80582885622193801</v>
      </c>
      <c r="AI83">
        <v>0.58734686265820701</v>
      </c>
      <c r="AJ83">
        <v>0.27923709059215501</v>
      </c>
      <c r="AK83" t="s">
        <v>603</v>
      </c>
    </row>
    <row r="84" spans="1:38" x14ac:dyDescent="0.35">
      <c r="A84">
        <v>539</v>
      </c>
      <c r="B84" t="s">
        <v>574</v>
      </c>
      <c r="C84">
        <v>0.41556829388979499</v>
      </c>
      <c r="D84">
        <v>1.20854418580018E-4</v>
      </c>
      <c r="E84">
        <v>4</v>
      </c>
      <c r="F84" t="s">
        <v>36</v>
      </c>
      <c r="G84" t="s">
        <v>574</v>
      </c>
      <c r="H84">
        <v>0.36235498589306198</v>
      </c>
      <c r="I84">
        <v>0.10069612539933299</v>
      </c>
      <c r="J84">
        <v>-0.170047210064562</v>
      </c>
      <c r="K84">
        <v>-0.235682341513513</v>
      </c>
      <c r="L84">
        <v>-9.7283404408773894E-2</v>
      </c>
      <c r="M84">
        <v>0</v>
      </c>
      <c r="N84">
        <v>0</v>
      </c>
      <c r="O84">
        <v>0</v>
      </c>
      <c r="P84">
        <v>0.26669372387519003</v>
      </c>
      <c r="Q84">
        <v>-0.27877645885104002</v>
      </c>
      <c r="R84">
        <v>0.18392563795658201</v>
      </c>
      <c r="S84">
        <v>0.55922877742649102</v>
      </c>
      <c r="T84">
        <v>0.61661468159868804</v>
      </c>
      <c r="U84">
        <v>0.543156216886023</v>
      </c>
      <c r="V84">
        <v>-9.4748937648647696E-2</v>
      </c>
      <c r="W84" t="s">
        <v>36</v>
      </c>
      <c r="X84">
        <v>0.60393689870379197</v>
      </c>
      <c r="Y84">
        <v>0.52850326433379602</v>
      </c>
      <c r="Z84">
        <v>0.72644452242591095</v>
      </c>
      <c r="AA84">
        <v>1</v>
      </c>
      <c r="AB84">
        <v>1</v>
      </c>
      <c r="AC84">
        <v>1</v>
      </c>
      <c r="AD84">
        <v>0.865237376948786</v>
      </c>
      <c r="AE84">
        <v>0.51156985733868798</v>
      </c>
      <c r="AF84">
        <v>0.71806826603837803</v>
      </c>
      <c r="AG84">
        <v>0.16302974978645901</v>
      </c>
      <c r="AH84">
        <v>0.131972573823498</v>
      </c>
      <c r="AI84">
        <v>0.12977367524453101</v>
      </c>
      <c r="AJ84">
        <v>0.63803362876547598</v>
      </c>
      <c r="AK84" t="s">
        <v>603</v>
      </c>
    </row>
    <row r="85" spans="1:38" x14ac:dyDescent="0.35">
      <c r="A85">
        <v>321</v>
      </c>
      <c r="B85" s="2" t="s">
        <v>356</v>
      </c>
      <c r="C85">
        <v>0.65027108168984804</v>
      </c>
      <c r="D85">
        <v>5.4684794955316997E-4</v>
      </c>
      <c r="E85">
        <v>12</v>
      </c>
      <c r="F85" t="s">
        <v>36</v>
      </c>
      <c r="G85" t="s">
        <v>356</v>
      </c>
      <c r="H85">
        <v>-1.3546379918778</v>
      </c>
      <c r="I85">
        <v>9.2497620262857405E-2</v>
      </c>
      <c r="J85">
        <v>-0.14448519235771201</v>
      </c>
      <c r="K85">
        <v>0.79527087400098395</v>
      </c>
      <c r="L85">
        <v>-0.38557980127004998</v>
      </c>
      <c r="M85">
        <v>0</v>
      </c>
      <c r="N85">
        <v>0</v>
      </c>
      <c r="O85">
        <v>0</v>
      </c>
      <c r="P85">
        <v>-1.1360120744081701</v>
      </c>
      <c r="Q85">
        <v>0.89300247056404103</v>
      </c>
      <c r="R85">
        <v>0.66299976345602096</v>
      </c>
      <c r="S85">
        <v>0.48368429114759998</v>
      </c>
      <c r="T85">
        <v>0.54036954198737497</v>
      </c>
      <c r="U85">
        <v>0.30722599743529799</v>
      </c>
      <c r="V85">
        <v>0.21310990415908199</v>
      </c>
      <c r="W85" t="s">
        <v>36</v>
      </c>
      <c r="X85">
        <v>0.78545748911541702</v>
      </c>
      <c r="Y85">
        <v>0.35769624669032601</v>
      </c>
      <c r="Z85">
        <v>0.92232799466641802</v>
      </c>
      <c r="AA85">
        <v>1</v>
      </c>
      <c r="AB85">
        <v>1</v>
      </c>
      <c r="AC85">
        <v>1</v>
      </c>
      <c r="AD85">
        <v>0.170998481827731</v>
      </c>
      <c r="AE85">
        <v>0.25548168632790502</v>
      </c>
      <c r="AF85">
        <v>0.48783302303601001</v>
      </c>
      <c r="AG85">
        <v>0.59247104594878996</v>
      </c>
      <c r="AH85">
        <v>0.54593869016282603</v>
      </c>
      <c r="AI85">
        <v>0.634894481279349</v>
      </c>
      <c r="AJ85">
        <v>0.77773653868511095</v>
      </c>
      <c r="AK85" t="s">
        <v>602</v>
      </c>
      <c r="AL85" t="s">
        <v>605</v>
      </c>
    </row>
    <row r="86" spans="1:38" x14ac:dyDescent="0.35">
      <c r="A86">
        <v>3</v>
      </c>
      <c r="B86" s="2" t="s">
        <v>38</v>
      </c>
      <c r="C86">
        <v>0.32590018575533097</v>
      </c>
      <c r="D86">
        <v>1.4565719511493901E-2</v>
      </c>
      <c r="E86">
        <v>4</v>
      </c>
      <c r="F86" t="s">
        <v>36</v>
      </c>
      <c r="G86" t="s">
        <v>38</v>
      </c>
      <c r="H86">
        <v>-0.64787563223494504</v>
      </c>
      <c r="I86">
        <v>1.1191882705757101E-2</v>
      </c>
      <c r="J86">
        <v>-1.55712381934259</v>
      </c>
      <c r="K86">
        <v>-1.2021359320680001</v>
      </c>
      <c r="L86">
        <v>1.0979704267211201</v>
      </c>
      <c r="M86">
        <v>0</v>
      </c>
      <c r="N86">
        <v>0</v>
      </c>
      <c r="O86">
        <v>0</v>
      </c>
      <c r="P86">
        <v>-1.5338472954861699</v>
      </c>
      <c r="Q86">
        <v>0.25325709494579501</v>
      </c>
      <c r="R86">
        <v>1.45680662477196</v>
      </c>
      <c r="S86">
        <v>1.7699065656669699</v>
      </c>
      <c r="T86">
        <v>1.73571528541271</v>
      </c>
      <c r="U86">
        <v>1.66385407320673</v>
      </c>
      <c r="V86">
        <v>-0.41576043185782902</v>
      </c>
      <c r="W86" t="s">
        <v>36</v>
      </c>
      <c r="X86">
        <v>5.9024122227831796E-4</v>
      </c>
      <c r="Y86">
        <v>5.4894460483629996E-3</v>
      </c>
      <c r="Z86">
        <v>1.21978975187265E-2</v>
      </c>
      <c r="AA86">
        <v>1</v>
      </c>
      <c r="AB86">
        <v>1</v>
      </c>
      <c r="AC86">
        <v>1</v>
      </c>
      <c r="AD86">
        <v>3.6339956274450601E-2</v>
      </c>
      <c r="AE86">
        <v>0.35043527602201002</v>
      </c>
      <c r="AF86">
        <v>4.04859312430483E-3</v>
      </c>
      <c r="AG86">
        <v>1.3173813546760501E-3</v>
      </c>
      <c r="AH86">
        <v>2.28175523508789E-3</v>
      </c>
      <c r="AI86">
        <v>1.8763819169719E-3</v>
      </c>
      <c r="AJ86">
        <v>0.60481074434777804</v>
      </c>
      <c r="AK86" t="s">
        <v>602</v>
      </c>
      <c r="AL86" t="s">
        <v>605</v>
      </c>
    </row>
    <row r="87" spans="1:38" x14ac:dyDescent="0.35">
      <c r="A87">
        <v>137</v>
      </c>
      <c r="B87" t="s">
        <v>172</v>
      </c>
      <c r="C87">
        <v>0.239776027684725</v>
      </c>
      <c r="D87">
        <v>6.9787364305965993E-2</v>
      </c>
      <c r="E87">
        <v>13</v>
      </c>
      <c r="F87" t="s">
        <v>36</v>
      </c>
      <c r="G87" t="s">
        <v>172</v>
      </c>
      <c r="H87">
        <v>-0.99828520064171</v>
      </c>
      <c r="I87">
        <v>1.20590605967672E-2</v>
      </c>
      <c r="J87">
        <v>-0.58657861372407005</v>
      </c>
      <c r="K87">
        <v>-0.97716621251120805</v>
      </c>
      <c r="L87">
        <v>-0.36556795300385703</v>
      </c>
      <c r="M87">
        <v>0</v>
      </c>
      <c r="N87">
        <v>0</v>
      </c>
      <c r="O87">
        <v>0</v>
      </c>
      <c r="P87">
        <v>-1.01948244795781</v>
      </c>
      <c r="Q87">
        <v>0.32746408262726601</v>
      </c>
      <c r="R87">
        <v>-0.16265464631375201</v>
      </c>
      <c r="S87">
        <v>0.58462726423852496</v>
      </c>
      <c r="T87">
        <v>0.59289875175971296</v>
      </c>
      <c r="U87">
        <v>0.52443835617015999</v>
      </c>
      <c r="V87">
        <v>-0.168579214132239</v>
      </c>
      <c r="W87" t="s">
        <v>36</v>
      </c>
      <c r="X87">
        <v>0.27395846334187801</v>
      </c>
      <c r="Y87">
        <v>2.4591332231792499E-2</v>
      </c>
      <c r="Z87">
        <v>0.72644452242591095</v>
      </c>
      <c r="AA87">
        <v>1</v>
      </c>
      <c r="AB87">
        <v>1</v>
      </c>
      <c r="AC87">
        <v>1</v>
      </c>
      <c r="AD87">
        <v>9.18349997134289E-2</v>
      </c>
      <c r="AE87">
        <v>0.58544048934946202</v>
      </c>
      <c r="AF87">
        <v>0.56450155829329496</v>
      </c>
      <c r="AG87">
        <v>0.41741053460015798</v>
      </c>
      <c r="AH87">
        <v>0.41606849211251801</v>
      </c>
      <c r="AI87">
        <v>0.51198879143926102</v>
      </c>
      <c r="AJ87">
        <v>0.68924313240396595</v>
      </c>
      <c r="AK87" t="s">
        <v>602</v>
      </c>
      <c r="AL87" t="s">
        <v>605</v>
      </c>
    </row>
    <row r="88" spans="1:38" x14ac:dyDescent="0.35">
      <c r="A88">
        <v>248</v>
      </c>
      <c r="B88" t="s">
        <v>283</v>
      </c>
      <c r="C88">
        <v>0.54818193994795295</v>
      </c>
      <c r="D88">
        <v>1.7113573342005601E-2</v>
      </c>
      <c r="E88">
        <v>17</v>
      </c>
      <c r="F88" t="s">
        <v>36</v>
      </c>
      <c r="G88" t="s">
        <v>283</v>
      </c>
      <c r="H88">
        <v>-0.77771899483792595</v>
      </c>
      <c r="I88">
        <v>0.14705416512827801</v>
      </c>
      <c r="J88">
        <v>-0.85593783327081696</v>
      </c>
      <c r="K88">
        <v>-0.81137588718567999</v>
      </c>
      <c r="L88">
        <v>0.37151187003250402</v>
      </c>
      <c r="M88">
        <v>0</v>
      </c>
      <c r="N88">
        <v>0</v>
      </c>
      <c r="O88">
        <v>0</v>
      </c>
      <c r="P88">
        <v>-0.99282240210059503</v>
      </c>
      <c r="Q88">
        <v>0.17875244280852701</v>
      </c>
      <c r="R88">
        <v>0.235794310943991</v>
      </c>
      <c r="S88">
        <v>0.94788649083700705</v>
      </c>
      <c r="T88">
        <v>0.92430349424519997</v>
      </c>
      <c r="U88">
        <v>0.76754804030019497</v>
      </c>
      <c r="V88">
        <v>-0.26159746230504899</v>
      </c>
      <c r="W88" t="s">
        <v>36</v>
      </c>
      <c r="X88">
        <v>2.1104223874347901E-2</v>
      </c>
      <c r="Y88">
        <v>2.5883281520375001E-2</v>
      </c>
      <c r="Z88">
        <v>0.299220617264635</v>
      </c>
      <c r="AA88">
        <v>1</v>
      </c>
      <c r="AB88">
        <v>1</v>
      </c>
      <c r="AC88">
        <v>1</v>
      </c>
      <c r="AD88">
        <v>7.5681987913128301E-2</v>
      </c>
      <c r="AE88">
        <v>0.71843203891033902</v>
      </c>
      <c r="AF88">
        <v>0.82247611064948001</v>
      </c>
      <c r="AG88">
        <v>2.8040722813671599E-2</v>
      </c>
      <c r="AH88">
        <v>3.9662851483758803E-2</v>
      </c>
      <c r="AI88">
        <v>9.2068866040798794E-2</v>
      </c>
      <c r="AJ88">
        <v>0.51013349417481701</v>
      </c>
      <c r="AK88" t="s">
        <v>602</v>
      </c>
      <c r="AL88" t="s">
        <v>605</v>
      </c>
    </row>
    <row r="89" spans="1:38" x14ac:dyDescent="0.35">
      <c r="A89">
        <v>421</v>
      </c>
      <c r="B89" s="2" t="s">
        <v>456</v>
      </c>
      <c r="C89">
        <v>0.264818206200436</v>
      </c>
      <c r="D89">
        <v>0.130450752416364</v>
      </c>
      <c r="E89">
        <v>16</v>
      </c>
      <c r="F89" t="s">
        <v>36</v>
      </c>
      <c r="G89" t="s">
        <v>456</v>
      </c>
      <c r="H89">
        <v>-0.58382903728129998</v>
      </c>
      <c r="I89">
        <v>2.57331579316042E-2</v>
      </c>
      <c r="J89">
        <v>-0.93164360037943905</v>
      </c>
      <c r="K89">
        <v>-0.45658535638828601</v>
      </c>
      <c r="L89">
        <v>0.56402352389954702</v>
      </c>
      <c r="M89">
        <v>0</v>
      </c>
      <c r="N89">
        <v>0</v>
      </c>
      <c r="O89">
        <v>0</v>
      </c>
      <c r="P89">
        <v>-0.58576772619907802</v>
      </c>
      <c r="Q89">
        <v>0.204302792102838</v>
      </c>
      <c r="R89">
        <v>0.78051644348571303</v>
      </c>
      <c r="S89">
        <v>0.655644333795252</v>
      </c>
      <c r="T89">
        <v>0.62590344940821596</v>
      </c>
      <c r="U89">
        <v>1.2834357051177101</v>
      </c>
      <c r="V89">
        <v>-7.0529442029295605E-2</v>
      </c>
      <c r="W89" t="s">
        <v>36</v>
      </c>
      <c r="X89">
        <v>7.98745356629528E-2</v>
      </c>
      <c r="Y89">
        <v>0.479309262167879</v>
      </c>
      <c r="Z89">
        <v>0.332404769233062</v>
      </c>
      <c r="AA89">
        <v>1</v>
      </c>
      <c r="AB89">
        <v>1</v>
      </c>
      <c r="AC89">
        <v>1</v>
      </c>
      <c r="AD89">
        <v>0.396128793526766</v>
      </c>
      <c r="AE89">
        <v>0.71843203891033902</v>
      </c>
      <c r="AF89">
        <v>0.29461161763967397</v>
      </c>
      <c r="AG89">
        <v>0.29657022132391098</v>
      </c>
      <c r="AH89">
        <v>0.35072877945293301</v>
      </c>
      <c r="AI89">
        <v>2.5929318408309799E-2</v>
      </c>
      <c r="AJ89">
        <v>0.85996500829906797</v>
      </c>
      <c r="AK89" t="s">
        <v>602</v>
      </c>
      <c r="AL89" t="s">
        <v>605</v>
      </c>
    </row>
    <row r="90" spans="1:38" x14ac:dyDescent="0.35">
      <c r="A90">
        <v>440</v>
      </c>
      <c r="B90" t="s">
        <v>475</v>
      </c>
      <c r="C90">
        <v>1.09275703270113</v>
      </c>
      <c r="D90">
        <v>0.57368201891552595</v>
      </c>
      <c r="E90">
        <v>11</v>
      </c>
      <c r="F90" t="s">
        <v>36</v>
      </c>
      <c r="G90" t="s">
        <v>475</v>
      </c>
      <c r="H90">
        <v>-0.42358583149901302</v>
      </c>
      <c r="I90">
        <v>0.72386411383933502</v>
      </c>
      <c r="J90">
        <v>-0.83016917054770001</v>
      </c>
      <c r="K90">
        <v>-0.48981994857557898</v>
      </c>
      <c r="L90">
        <v>0.72912392157617301</v>
      </c>
      <c r="M90">
        <v>0</v>
      </c>
      <c r="N90">
        <v>0</v>
      </c>
      <c r="O90">
        <v>0</v>
      </c>
      <c r="P90">
        <v>-0.82173591667418999</v>
      </c>
      <c r="Q90">
        <v>1.0275130087417199</v>
      </c>
      <c r="R90">
        <v>0.87786962772921895</v>
      </c>
      <c r="S90">
        <v>0.29004511306797598</v>
      </c>
      <c r="T90">
        <v>0.30514377969940798</v>
      </c>
      <c r="U90">
        <v>0.351468999200232</v>
      </c>
      <c r="V90">
        <v>0.29469092668046698</v>
      </c>
      <c r="W90" t="s">
        <v>36</v>
      </c>
      <c r="X90">
        <v>0.14895069760813601</v>
      </c>
      <c r="Y90">
        <v>0.35266810065041099</v>
      </c>
      <c r="Z90">
        <v>0.299220617264635</v>
      </c>
      <c r="AA90">
        <v>1</v>
      </c>
      <c r="AB90">
        <v>1</v>
      </c>
      <c r="AC90">
        <v>1</v>
      </c>
      <c r="AD90">
        <v>0.56392756737614702</v>
      </c>
      <c r="AE90">
        <v>9.4259282023399005E-2</v>
      </c>
      <c r="AF90">
        <v>0.22007608033419901</v>
      </c>
      <c r="AG90">
        <v>0.69620013854207596</v>
      </c>
      <c r="AH90">
        <v>0.66019810498096199</v>
      </c>
      <c r="AI90">
        <v>0.57187201741204496</v>
      </c>
      <c r="AJ90">
        <v>0.35281729940586998</v>
      </c>
      <c r="AK90" t="s">
        <v>602</v>
      </c>
      <c r="AL90" t="s">
        <v>605</v>
      </c>
    </row>
    <row r="91" spans="1:38" x14ac:dyDescent="0.35">
      <c r="A91">
        <v>487</v>
      </c>
      <c r="B91" t="s">
        <v>522</v>
      </c>
      <c r="C91">
        <v>0.74150554995858198</v>
      </c>
      <c r="D91" s="1">
        <v>8.4261371837869603E-5</v>
      </c>
      <c r="E91">
        <v>6</v>
      </c>
      <c r="F91" t="s">
        <v>36</v>
      </c>
      <c r="G91" t="s">
        <v>522</v>
      </c>
      <c r="H91">
        <v>-0.88384358574530797</v>
      </c>
      <c r="I91">
        <v>0.110092596444039</v>
      </c>
      <c r="J91">
        <v>-0.43197722378506098</v>
      </c>
      <c r="K91">
        <v>-0.57071785066094405</v>
      </c>
      <c r="L91">
        <v>0.43519782799622603</v>
      </c>
      <c r="M91">
        <v>0</v>
      </c>
      <c r="N91">
        <v>0</v>
      </c>
      <c r="O91">
        <v>0</v>
      </c>
      <c r="P91">
        <v>-0.46427768128834002</v>
      </c>
      <c r="Q91">
        <v>0.51400616683135902</v>
      </c>
      <c r="R91">
        <v>0.451830867263327</v>
      </c>
      <c r="S91">
        <v>0.91648024915303805</v>
      </c>
      <c r="T91">
        <v>1.02664145032427</v>
      </c>
      <c r="U91">
        <v>0.61671497013328302</v>
      </c>
      <c r="V91">
        <v>0.15874573126761099</v>
      </c>
      <c r="W91" t="s">
        <v>36</v>
      </c>
      <c r="X91">
        <v>0.26504909254963099</v>
      </c>
      <c r="Y91">
        <v>0.107629555803975</v>
      </c>
      <c r="Z91">
        <v>0.39278724314647701</v>
      </c>
      <c r="AA91">
        <v>1</v>
      </c>
      <c r="AB91">
        <v>1</v>
      </c>
      <c r="AC91">
        <v>1</v>
      </c>
      <c r="AD91">
        <v>0.64273594899337405</v>
      </c>
      <c r="AE91">
        <v>0.313595932754</v>
      </c>
      <c r="AF91">
        <v>0.34243072006840702</v>
      </c>
      <c r="AG91">
        <v>2.9133318594745099E-2</v>
      </c>
      <c r="AH91">
        <v>1.5079034167608101E-2</v>
      </c>
      <c r="AI91">
        <v>0.205418415903031</v>
      </c>
      <c r="AJ91">
        <v>0.613043656611723</v>
      </c>
      <c r="AK91" t="s">
        <v>602</v>
      </c>
      <c r="AL91" t="s">
        <v>605</v>
      </c>
    </row>
    <row r="92" spans="1:38" x14ac:dyDescent="0.35">
      <c r="A92">
        <v>17</v>
      </c>
      <c r="B92" t="s">
        <v>52</v>
      </c>
      <c r="C92">
        <v>0.35016702026087199</v>
      </c>
      <c r="D92">
        <v>6.5479099699453702E-2</v>
      </c>
      <c r="E92">
        <v>6</v>
      </c>
      <c r="F92" t="s">
        <v>36</v>
      </c>
      <c r="G92" t="s">
        <v>52</v>
      </c>
      <c r="H92">
        <v>-0.77545965523053495</v>
      </c>
      <c r="I92">
        <v>5.2850500917473897E-2</v>
      </c>
      <c r="J92">
        <v>-0.59857926680019402</v>
      </c>
      <c r="K92">
        <v>-0.42161182719797702</v>
      </c>
      <c r="L92">
        <v>-0.24457777370908801</v>
      </c>
      <c r="M92">
        <v>0</v>
      </c>
      <c r="N92">
        <v>0</v>
      </c>
      <c r="O92">
        <v>0</v>
      </c>
      <c r="P92">
        <v>-0.23340135269113499</v>
      </c>
      <c r="Q92">
        <v>0.60767169690366296</v>
      </c>
      <c r="R92">
        <v>0.39709737964085901</v>
      </c>
      <c r="S92">
        <v>0.92353054729283801</v>
      </c>
      <c r="T92">
        <v>1.0376455944080301</v>
      </c>
      <c r="U92">
        <v>0.62562458240930496</v>
      </c>
      <c r="V92">
        <v>0.16306041706052599</v>
      </c>
      <c r="W92" t="s">
        <v>36</v>
      </c>
      <c r="X92">
        <v>6.2264290968674099E-2</v>
      </c>
      <c r="Y92">
        <v>0.16608450918105</v>
      </c>
      <c r="Z92">
        <v>0.53186744651691298</v>
      </c>
      <c r="AA92">
        <v>1</v>
      </c>
      <c r="AB92">
        <v>1</v>
      </c>
      <c r="AC92">
        <v>1</v>
      </c>
      <c r="AD92">
        <v>0.44842540439358802</v>
      </c>
      <c r="AE92">
        <v>0.56027357334491001</v>
      </c>
      <c r="AF92">
        <v>0.25138639171947302</v>
      </c>
      <c r="AG92">
        <v>3.6472338584539202E-2</v>
      </c>
      <c r="AH92">
        <v>1.6433007220979099E-2</v>
      </c>
      <c r="AI92">
        <v>4.7868021234351799E-2</v>
      </c>
      <c r="AJ92">
        <v>0.89706194193260502</v>
      </c>
      <c r="AK92" t="s">
        <v>602</v>
      </c>
      <c r="AL92" t="s">
        <v>605</v>
      </c>
    </row>
    <row r="93" spans="1:38" x14ac:dyDescent="0.35">
      <c r="A93">
        <v>68</v>
      </c>
      <c r="B93" t="s">
        <v>103</v>
      </c>
      <c r="C93">
        <v>0.61024416376136503</v>
      </c>
      <c r="D93">
        <v>3.3679428049405999E-3</v>
      </c>
      <c r="E93">
        <v>17</v>
      </c>
      <c r="F93" t="s">
        <v>36</v>
      </c>
      <c r="G93" t="s">
        <v>103</v>
      </c>
      <c r="H93">
        <v>-0.32848747156995101</v>
      </c>
      <c r="I93">
        <v>0.39394297674152501</v>
      </c>
      <c r="J93">
        <v>-0.145978218360901</v>
      </c>
      <c r="K93">
        <v>0.56240558276110197</v>
      </c>
      <c r="L93">
        <v>-0.91689205833939902</v>
      </c>
      <c r="M93">
        <v>0</v>
      </c>
      <c r="N93">
        <v>0</v>
      </c>
      <c r="O93">
        <v>0</v>
      </c>
      <c r="P93">
        <v>-2.0002620040376198</v>
      </c>
      <c r="Q93">
        <v>0.32008366485533402</v>
      </c>
      <c r="R93">
        <v>0.81010034827468502</v>
      </c>
      <c r="S93">
        <v>0.36605836624117799</v>
      </c>
      <c r="T93">
        <v>0.47051769696981299</v>
      </c>
      <c r="U93">
        <v>0.60712244060492804</v>
      </c>
      <c r="V93">
        <v>-0.37155461762146202</v>
      </c>
      <c r="W93" t="s">
        <v>36</v>
      </c>
      <c r="X93">
        <v>0.67739160192627701</v>
      </c>
      <c r="Y93">
        <v>0.67564454439351296</v>
      </c>
      <c r="Z93">
        <v>0.39278724314647701</v>
      </c>
      <c r="AA93">
        <v>1</v>
      </c>
      <c r="AB93">
        <v>1</v>
      </c>
      <c r="AC93">
        <v>1</v>
      </c>
      <c r="AD93">
        <v>3.0696306864189501E-2</v>
      </c>
      <c r="AE93">
        <v>0.56027357334491001</v>
      </c>
      <c r="AF93">
        <v>0.39482048890593902</v>
      </c>
      <c r="AG93">
        <v>0.97693561332448497</v>
      </c>
      <c r="AH93">
        <v>0.86398163303465803</v>
      </c>
      <c r="AI93">
        <v>0.28789185905491799</v>
      </c>
      <c r="AJ93">
        <v>0.62965596737986196</v>
      </c>
      <c r="AK93" t="s">
        <v>602</v>
      </c>
      <c r="AL93" t="s">
        <v>605</v>
      </c>
    </row>
    <row r="94" spans="1:38" x14ac:dyDescent="0.35">
      <c r="A94">
        <v>75</v>
      </c>
      <c r="B94" t="s">
        <v>110</v>
      </c>
      <c r="C94">
        <v>0.26351137390304502</v>
      </c>
      <c r="D94">
        <v>0.24849121761978399</v>
      </c>
      <c r="E94">
        <v>4</v>
      </c>
      <c r="F94" t="s">
        <v>36</v>
      </c>
      <c r="G94" t="s">
        <v>110</v>
      </c>
      <c r="H94">
        <v>-0.31658082232517798</v>
      </c>
      <c r="I94">
        <v>0.43631764177555199</v>
      </c>
      <c r="J94">
        <v>-0.17698165564358401</v>
      </c>
      <c r="K94">
        <v>-4.8601398844122503E-3</v>
      </c>
      <c r="L94">
        <v>1.4707187842720499E-2</v>
      </c>
      <c r="M94">
        <v>0</v>
      </c>
      <c r="N94">
        <v>0</v>
      </c>
      <c r="O94">
        <v>0</v>
      </c>
      <c r="P94">
        <v>-0.43471146271929101</v>
      </c>
      <c r="Q94">
        <v>0.15917511973332399</v>
      </c>
      <c r="R94">
        <v>0.224248183623732</v>
      </c>
      <c r="S94">
        <v>0.32046851456035502</v>
      </c>
      <c r="T94">
        <v>0.413356090867538</v>
      </c>
      <c r="U94">
        <v>0.336271096023112</v>
      </c>
      <c r="V94">
        <v>1.6336231977831499E-2</v>
      </c>
      <c r="W94" t="s">
        <v>36</v>
      </c>
      <c r="X94">
        <v>0.95494569241713201</v>
      </c>
      <c r="Y94">
        <v>0.61351720110693597</v>
      </c>
      <c r="Z94">
        <v>0.97712222669511395</v>
      </c>
      <c r="AA94">
        <v>1</v>
      </c>
      <c r="AB94">
        <v>1</v>
      </c>
      <c r="AC94">
        <v>1</v>
      </c>
      <c r="AD94">
        <v>0.76000067250072401</v>
      </c>
      <c r="AE94">
        <v>0.35043527602201002</v>
      </c>
      <c r="AF94">
        <v>0.83769320650565005</v>
      </c>
      <c r="AG94">
        <v>0.674921123226361</v>
      </c>
      <c r="AH94">
        <v>0.50692372465199098</v>
      </c>
      <c r="AI94">
        <v>0.62685719898519399</v>
      </c>
      <c r="AJ94">
        <v>0.44458061449976999</v>
      </c>
      <c r="AK94" t="s">
        <v>602</v>
      </c>
      <c r="AL94" t="s">
        <v>605</v>
      </c>
    </row>
    <row r="95" spans="1:38" x14ac:dyDescent="0.35">
      <c r="A95">
        <v>229</v>
      </c>
      <c r="B95" t="s">
        <v>264</v>
      </c>
      <c r="C95">
        <v>0.33174533420993302</v>
      </c>
      <c r="D95">
        <v>7.5732986132275096E-2</v>
      </c>
      <c r="E95">
        <v>32</v>
      </c>
      <c r="F95" t="s">
        <v>36</v>
      </c>
      <c r="G95" t="s">
        <v>264</v>
      </c>
      <c r="H95">
        <v>-0.46828363796568401</v>
      </c>
      <c r="I95">
        <v>0.16045434379718301</v>
      </c>
      <c r="J95">
        <v>-0.968611087981884</v>
      </c>
      <c r="K95">
        <v>-1.19616117627889</v>
      </c>
      <c r="L95">
        <v>0.41784162807701702</v>
      </c>
      <c r="M95">
        <v>0</v>
      </c>
      <c r="N95">
        <v>0</v>
      </c>
      <c r="O95">
        <v>0</v>
      </c>
      <c r="P95">
        <v>-0.41093494354458898</v>
      </c>
      <c r="Q95">
        <v>0.43038791788710801</v>
      </c>
      <c r="R95">
        <v>0.91249542818123097</v>
      </c>
      <c r="S95">
        <v>2.07870189330125</v>
      </c>
      <c r="T95">
        <v>2.30160132789337</v>
      </c>
      <c r="U95">
        <v>0.83026276526726805</v>
      </c>
      <c r="V95">
        <v>-6.0087098158545498E-3</v>
      </c>
      <c r="W95" t="s">
        <v>36</v>
      </c>
      <c r="X95">
        <v>8.9120885448927004E-2</v>
      </c>
      <c r="Y95">
        <v>1.7465764941287099E-2</v>
      </c>
      <c r="Z95">
        <v>0.38020687626763899</v>
      </c>
      <c r="AA95">
        <v>1</v>
      </c>
      <c r="AB95">
        <v>1</v>
      </c>
      <c r="AC95">
        <v>1</v>
      </c>
      <c r="AD95">
        <v>0.67549342429353598</v>
      </c>
      <c r="AE95">
        <v>0.69097287842209199</v>
      </c>
      <c r="AF95">
        <v>0.19846029255770301</v>
      </c>
      <c r="AG95">
        <v>2.13654995933759E-3</v>
      </c>
      <c r="AH95">
        <v>5.3952658100271797E-4</v>
      </c>
      <c r="AI95">
        <v>0.174872762558276</v>
      </c>
      <c r="AJ95">
        <v>0.94374199051591801</v>
      </c>
      <c r="AK95" t="s">
        <v>602</v>
      </c>
      <c r="AL95" t="s">
        <v>605</v>
      </c>
    </row>
    <row r="96" spans="1:38" x14ac:dyDescent="0.35">
      <c r="A96">
        <v>337</v>
      </c>
      <c r="B96" t="s">
        <v>372</v>
      </c>
      <c r="C96">
        <v>0.20509541539210999</v>
      </c>
      <c r="D96">
        <v>6.5892993000964701E-3</v>
      </c>
      <c r="E96">
        <v>5</v>
      </c>
      <c r="F96" t="s">
        <v>36</v>
      </c>
      <c r="G96" t="s">
        <v>372</v>
      </c>
      <c r="H96">
        <v>-0.264950531179105</v>
      </c>
      <c r="I96">
        <v>2.6215184698979599E-2</v>
      </c>
      <c r="J96">
        <v>-1.1133003506732799</v>
      </c>
      <c r="K96">
        <v>-1.1687648882858701</v>
      </c>
      <c r="L96">
        <v>0.117538553597029</v>
      </c>
      <c r="M96">
        <v>0</v>
      </c>
      <c r="N96">
        <v>0</v>
      </c>
      <c r="O96">
        <v>0</v>
      </c>
      <c r="P96">
        <v>-1.8292805132524901</v>
      </c>
      <c r="Q96">
        <v>0.16039626925374201</v>
      </c>
      <c r="R96">
        <v>0.77771500071747202</v>
      </c>
      <c r="S96">
        <v>1.5293458277462499</v>
      </c>
      <c r="T96">
        <v>1.6711723114641099</v>
      </c>
      <c r="U96">
        <v>1.3272347216078899</v>
      </c>
      <c r="V96">
        <v>-0.63117188624904297</v>
      </c>
      <c r="W96" t="s">
        <v>36</v>
      </c>
      <c r="X96">
        <v>1.7405868335944701E-2</v>
      </c>
      <c r="Y96">
        <v>7.4436121168547104E-3</v>
      </c>
      <c r="Z96">
        <v>0.91322432318347502</v>
      </c>
      <c r="AA96">
        <v>1</v>
      </c>
      <c r="AB96">
        <v>1</v>
      </c>
      <c r="AC96">
        <v>1</v>
      </c>
      <c r="AD96">
        <v>7.9485193930235801E-2</v>
      </c>
      <c r="AE96">
        <v>0.61112014107428003</v>
      </c>
      <c r="AF96">
        <v>0.29461161763967397</v>
      </c>
      <c r="AG96">
        <v>4.5536968672353299E-3</v>
      </c>
      <c r="AH96">
        <v>1.9387198851277699E-3</v>
      </c>
      <c r="AI96">
        <v>9.3124782383247097E-3</v>
      </c>
      <c r="AJ96">
        <v>0.48773640365960103</v>
      </c>
      <c r="AK96" t="s">
        <v>602</v>
      </c>
      <c r="AL96" t="s">
        <v>605</v>
      </c>
    </row>
    <row r="97" spans="1:38" x14ac:dyDescent="0.35">
      <c r="A97">
        <v>443</v>
      </c>
      <c r="B97" t="s">
        <v>478</v>
      </c>
      <c r="C97">
        <v>0.25376980615635403</v>
      </c>
      <c r="D97">
        <v>0.15282173779842301</v>
      </c>
      <c r="E97">
        <v>18</v>
      </c>
      <c r="F97" t="s">
        <v>36</v>
      </c>
      <c r="G97" t="s">
        <v>478</v>
      </c>
      <c r="H97">
        <v>-0.20764644277727701</v>
      </c>
      <c r="I97">
        <v>0.64983086735370199</v>
      </c>
      <c r="J97">
        <v>0.15518046943730801</v>
      </c>
      <c r="K97">
        <v>0.83360893208618703</v>
      </c>
      <c r="L97">
        <v>0.215331462074594</v>
      </c>
      <c r="M97">
        <v>0</v>
      </c>
      <c r="N97">
        <v>0</v>
      </c>
      <c r="O97">
        <v>0</v>
      </c>
      <c r="P97">
        <v>-1.5841563897873101</v>
      </c>
      <c r="Q97">
        <v>1.00663840272573</v>
      </c>
      <c r="R97">
        <v>0.305652629876563</v>
      </c>
      <c r="S97">
        <v>0.115513074914291</v>
      </c>
      <c r="T97">
        <v>0.12648719776694101</v>
      </c>
      <c r="U97">
        <v>-0.38429402520321099</v>
      </c>
      <c r="V97">
        <v>4.1599164342432202E-2</v>
      </c>
      <c r="W97" t="s">
        <v>36</v>
      </c>
      <c r="X97">
        <v>0.94676523010437696</v>
      </c>
      <c r="Y97">
        <v>0.30030223608261802</v>
      </c>
      <c r="Z97">
        <v>0.65047956197549295</v>
      </c>
      <c r="AA97">
        <v>1</v>
      </c>
      <c r="AB97">
        <v>1</v>
      </c>
      <c r="AC97">
        <v>1</v>
      </c>
      <c r="AD97">
        <v>8.3442348588100498E-2</v>
      </c>
      <c r="AE97">
        <v>0.218852386948935</v>
      </c>
      <c r="AF97">
        <v>0.68906840666549496</v>
      </c>
      <c r="AG97">
        <v>0.85092496337784596</v>
      </c>
      <c r="AH97">
        <v>0.81738589790016003</v>
      </c>
      <c r="AI97">
        <v>0.70068073219606697</v>
      </c>
      <c r="AJ97">
        <v>0.97185348758103296</v>
      </c>
      <c r="AK97" t="s">
        <v>602</v>
      </c>
      <c r="AL97" t="s">
        <v>605</v>
      </c>
    </row>
    <row r="98" spans="1:38" x14ac:dyDescent="0.35">
      <c r="A98">
        <v>498</v>
      </c>
      <c r="B98" t="s">
        <v>533</v>
      </c>
      <c r="C98">
        <v>0.186537378037643</v>
      </c>
      <c r="D98">
        <v>2.2454726118607399E-2</v>
      </c>
      <c r="E98">
        <v>11</v>
      </c>
      <c r="F98" t="s">
        <v>36</v>
      </c>
      <c r="G98" t="s">
        <v>533</v>
      </c>
      <c r="H98">
        <v>-0.30783885476821199</v>
      </c>
      <c r="I98">
        <v>0.154129402025309</v>
      </c>
      <c r="J98">
        <v>-1.0299753756458601</v>
      </c>
      <c r="K98">
        <v>-0.83131351045355895</v>
      </c>
      <c r="L98">
        <v>-3.7204143970682502E-2</v>
      </c>
      <c r="M98">
        <v>0</v>
      </c>
      <c r="N98">
        <v>0</v>
      </c>
      <c r="O98">
        <v>0</v>
      </c>
      <c r="P98">
        <v>-0.85351659903922195</v>
      </c>
      <c r="Q98">
        <v>0.35467646600635799</v>
      </c>
      <c r="R98">
        <v>0.21318780364038201</v>
      </c>
      <c r="S98">
        <v>0.95803639451519995</v>
      </c>
      <c r="T98">
        <v>1.0146316762469401</v>
      </c>
      <c r="U98">
        <v>1.16521109972258</v>
      </c>
      <c r="V98">
        <v>-0.131898925758721</v>
      </c>
      <c r="W98" t="s">
        <v>36</v>
      </c>
      <c r="X98">
        <v>3.3049053401630203E-2</v>
      </c>
      <c r="Y98">
        <v>8.9723120482767593E-2</v>
      </c>
      <c r="Z98">
        <v>0.57798312612707003</v>
      </c>
      <c r="AA98">
        <v>1</v>
      </c>
      <c r="AB98">
        <v>1</v>
      </c>
      <c r="AC98">
        <v>1</v>
      </c>
      <c r="AD98">
        <v>0.37142271562258899</v>
      </c>
      <c r="AE98">
        <v>0.33168506805686199</v>
      </c>
      <c r="AF98">
        <v>0.97665811314545103</v>
      </c>
      <c r="AG98">
        <v>0.123060497362712</v>
      </c>
      <c r="AH98">
        <v>0.10679232835431</v>
      </c>
      <c r="AI98">
        <v>1.9266807253720802E-2</v>
      </c>
      <c r="AJ98">
        <v>0.78676893577107299</v>
      </c>
      <c r="AK98" t="s">
        <v>602</v>
      </c>
      <c r="AL98" t="s">
        <v>605</v>
      </c>
    </row>
    <row r="99" spans="1:38" x14ac:dyDescent="0.35">
      <c r="A99">
        <v>61</v>
      </c>
      <c r="B99" t="s">
        <v>96</v>
      </c>
      <c r="C99">
        <v>-0.215352986976345</v>
      </c>
      <c r="D99">
        <v>5.6557615930358601E-2</v>
      </c>
      <c r="E99">
        <v>27</v>
      </c>
      <c r="F99" t="s">
        <v>36</v>
      </c>
      <c r="G99" t="s">
        <v>96</v>
      </c>
      <c r="H99">
        <v>-0.35985814427824397</v>
      </c>
      <c r="I99">
        <v>0.18545428637865199</v>
      </c>
      <c r="J99">
        <v>-1.05700636341054</v>
      </c>
      <c r="K99">
        <v>-0.96396038825258701</v>
      </c>
      <c r="L99">
        <v>-0.73514931461857702</v>
      </c>
      <c r="M99">
        <v>0</v>
      </c>
      <c r="N99">
        <v>0</v>
      </c>
      <c r="O99">
        <v>0</v>
      </c>
      <c r="P99">
        <v>-1.23419154099524</v>
      </c>
      <c r="Q99">
        <v>-0.50093999124428401</v>
      </c>
      <c r="R99">
        <v>0.81624048114471104</v>
      </c>
      <c r="S99">
        <v>1.3899457998234801</v>
      </c>
      <c r="T99">
        <v>1.6192026070468599</v>
      </c>
      <c r="U99">
        <v>1.18039515547927</v>
      </c>
      <c r="V99">
        <v>-0.65084187847136199</v>
      </c>
      <c r="W99" t="s">
        <v>36</v>
      </c>
      <c r="X99">
        <v>0.105689415629003</v>
      </c>
      <c r="Y99">
        <v>0.20467943197393201</v>
      </c>
      <c r="Z99">
        <v>0.466371850637542</v>
      </c>
      <c r="AA99">
        <v>1</v>
      </c>
      <c r="AB99">
        <v>1</v>
      </c>
      <c r="AC99">
        <v>1</v>
      </c>
      <c r="AD99">
        <v>0.15728592339783501</v>
      </c>
      <c r="AE99">
        <v>0.88970693553310098</v>
      </c>
      <c r="AF99">
        <v>0.362842416270305</v>
      </c>
      <c r="AG99">
        <v>9.1084171633133204E-2</v>
      </c>
      <c r="AH99">
        <v>4.5982772702714197E-2</v>
      </c>
      <c r="AI99">
        <v>0.147852289018884</v>
      </c>
      <c r="AJ99">
        <v>0.44458061449976999</v>
      </c>
      <c r="AK99" t="s">
        <v>602</v>
      </c>
      <c r="AL99" t="s">
        <v>604</v>
      </c>
    </row>
    <row r="100" spans="1:38" x14ac:dyDescent="0.35">
      <c r="A100">
        <v>158</v>
      </c>
      <c r="B100" t="s">
        <v>193</v>
      </c>
      <c r="C100">
        <v>-0.395976653611326</v>
      </c>
      <c r="D100">
        <v>6.6291611086584198E-2</v>
      </c>
      <c r="E100">
        <v>6</v>
      </c>
      <c r="F100" t="s">
        <v>36</v>
      </c>
      <c r="G100" t="s">
        <v>193</v>
      </c>
      <c r="H100">
        <v>-0.50186759320450103</v>
      </c>
      <c r="I100">
        <v>3.9497113972119302E-2</v>
      </c>
      <c r="J100">
        <v>-1.05543532333053</v>
      </c>
      <c r="K100">
        <v>-1.406661995383</v>
      </c>
      <c r="L100">
        <v>5.12591662107868E-2</v>
      </c>
      <c r="M100">
        <v>0</v>
      </c>
      <c r="N100">
        <v>0</v>
      </c>
      <c r="O100">
        <v>0</v>
      </c>
      <c r="P100">
        <v>-0.23671049920790699</v>
      </c>
      <c r="Q100">
        <v>-0.35303161665474497</v>
      </c>
      <c r="R100">
        <v>0.84556759613426302</v>
      </c>
      <c r="S100">
        <v>1.50067051583529</v>
      </c>
      <c r="T100">
        <v>1.59348369368534</v>
      </c>
      <c r="U100">
        <v>1.1823661364695299</v>
      </c>
      <c r="V100">
        <v>-0.21930920376302099</v>
      </c>
      <c r="W100" t="s">
        <v>36</v>
      </c>
      <c r="X100">
        <v>1.69268633416126E-2</v>
      </c>
      <c r="Y100">
        <v>4.4502980279007199E-4</v>
      </c>
      <c r="Z100">
        <v>0.97712222669511395</v>
      </c>
      <c r="AA100">
        <v>1</v>
      </c>
      <c r="AB100">
        <v>1</v>
      </c>
      <c r="AC100">
        <v>1</v>
      </c>
      <c r="AD100">
        <v>0.76000067250072401</v>
      </c>
      <c r="AE100">
        <v>0.69097287842209199</v>
      </c>
      <c r="AF100">
        <v>6.4510448602097897E-2</v>
      </c>
      <c r="AG100">
        <v>1.0548081539908201E-3</v>
      </c>
      <c r="AH100">
        <v>5.7373954758090095E-4</v>
      </c>
      <c r="AI100">
        <v>2.1087718733916801E-2</v>
      </c>
      <c r="AJ100">
        <v>0.74191766675051296</v>
      </c>
      <c r="AK100" t="s">
        <v>602</v>
      </c>
      <c r="AL100" t="s">
        <v>604</v>
      </c>
    </row>
    <row r="101" spans="1:38" x14ac:dyDescent="0.35">
      <c r="A101">
        <v>235</v>
      </c>
      <c r="B101" t="s">
        <v>270</v>
      </c>
      <c r="C101">
        <v>-0.57667730839126896</v>
      </c>
      <c r="D101">
        <v>3.9802631357580198E-3</v>
      </c>
      <c r="E101">
        <v>8</v>
      </c>
      <c r="F101" t="s">
        <v>36</v>
      </c>
      <c r="G101" t="s">
        <v>270</v>
      </c>
      <c r="H101">
        <v>-0.154753298513818</v>
      </c>
      <c r="I101">
        <v>0.33002170439027401</v>
      </c>
      <c r="J101">
        <v>-1.47846298096706</v>
      </c>
      <c r="K101">
        <v>-0.75945045824331203</v>
      </c>
      <c r="L101">
        <v>-0.63479098409719803</v>
      </c>
      <c r="M101">
        <v>0</v>
      </c>
      <c r="N101">
        <v>0</v>
      </c>
      <c r="O101">
        <v>0</v>
      </c>
      <c r="P101">
        <v>-0.38710335947430702</v>
      </c>
      <c r="Q101">
        <v>-0.35089137610835203</v>
      </c>
      <c r="R101">
        <v>0.91911318882293702</v>
      </c>
      <c r="S101">
        <v>0.25784847955249701</v>
      </c>
      <c r="T101">
        <v>0.43588920091861699</v>
      </c>
      <c r="U101">
        <v>1.13696589857249</v>
      </c>
      <c r="V101">
        <v>-0.124704548756427</v>
      </c>
      <c r="W101" t="s">
        <v>36</v>
      </c>
      <c r="X101">
        <v>9.7813446976659692E-3</v>
      </c>
      <c r="Y101">
        <v>0.14089650014894101</v>
      </c>
      <c r="Z101">
        <v>0.70077733717371604</v>
      </c>
      <c r="AA101">
        <v>1</v>
      </c>
      <c r="AB101">
        <v>1</v>
      </c>
      <c r="AC101">
        <v>1</v>
      </c>
      <c r="AD101">
        <v>0.34769590646602599</v>
      </c>
      <c r="AE101">
        <v>0.70465434802956295</v>
      </c>
      <c r="AF101">
        <v>0.313187344704143</v>
      </c>
      <c r="AG101">
        <v>0.90793180154515596</v>
      </c>
      <c r="AH101">
        <v>0.71506334675428995</v>
      </c>
      <c r="AI101">
        <v>0.118708205313017</v>
      </c>
      <c r="AJ101">
        <v>0.58849560941869505</v>
      </c>
      <c r="AK101" t="s">
        <v>602</v>
      </c>
      <c r="AL101" t="s">
        <v>604</v>
      </c>
    </row>
    <row r="102" spans="1:38" x14ac:dyDescent="0.35">
      <c r="A102">
        <v>479</v>
      </c>
      <c r="B102" s="2" t="s">
        <v>514</v>
      </c>
      <c r="C102">
        <v>-0.42900486178883601</v>
      </c>
      <c r="D102">
        <v>4.6014486810838001E-2</v>
      </c>
      <c r="E102">
        <v>6</v>
      </c>
      <c r="F102" t="s">
        <v>36</v>
      </c>
      <c r="G102" t="s">
        <v>514</v>
      </c>
      <c r="H102">
        <v>-0.52577728686270397</v>
      </c>
      <c r="I102">
        <v>3.0379735252121901E-2</v>
      </c>
      <c r="J102">
        <v>0.18336386676990801</v>
      </c>
      <c r="K102">
        <v>-5.23029930803132E-3</v>
      </c>
      <c r="L102">
        <v>-1.3072752390757001</v>
      </c>
      <c r="M102">
        <v>0</v>
      </c>
      <c r="N102">
        <v>0</v>
      </c>
      <c r="O102">
        <v>0</v>
      </c>
      <c r="P102">
        <v>-0.20344296835159001</v>
      </c>
      <c r="Q102">
        <v>-0.982804124575411</v>
      </c>
      <c r="R102">
        <v>-0.28563133783752698</v>
      </c>
      <c r="S102">
        <v>-0.152081274493886</v>
      </c>
      <c r="T102">
        <v>-1.32680164036041E-2</v>
      </c>
      <c r="U102">
        <v>7.5386011392144694E-2</v>
      </c>
      <c r="V102">
        <v>-0.65598427059599496</v>
      </c>
      <c r="W102" t="s">
        <v>36</v>
      </c>
      <c r="X102">
        <v>0.76970679949895904</v>
      </c>
      <c r="Y102">
        <v>0.92721550147021004</v>
      </c>
      <c r="Z102">
        <v>2.0188055388821801E-2</v>
      </c>
      <c r="AA102">
        <v>1</v>
      </c>
      <c r="AB102">
        <v>1</v>
      </c>
      <c r="AC102">
        <v>1</v>
      </c>
      <c r="AD102">
        <v>0.93687474253674197</v>
      </c>
      <c r="AE102">
        <v>0.34097764355593801</v>
      </c>
      <c r="AF102">
        <v>0.500218306466232</v>
      </c>
      <c r="AG102">
        <v>0.86227480267538104</v>
      </c>
      <c r="AH102">
        <v>0.95842240197722395</v>
      </c>
      <c r="AI102">
        <v>0.90102607858221395</v>
      </c>
      <c r="AJ102">
        <v>0.41706363540281199</v>
      </c>
      <c r="AK102" t="s">
        <v>602</v>
      </c>
      <c r="AL102" t="s">
        <v>604</v>
      </c>
    </row>
    <row r="103" spans="1:38" x14ac:dyDescent="0.35">
      <c r="A103">
        <v>512</v>
      </c>
      <c r="B103" t="s">
        <v>547</v>
      </c>
      <c r="C103">
        <v>-1.2511218473938199</v>
      </c>
      <c r="D103">
        <v>0.13392777229672601</v>
      </c>
      <c r="E103">
        <v>14</v>
      </c>
      <c r="F103" t="s">
        <v>36</v>
      </c>
      <c r="G103" t="s">
        <v>547</v>
      </c>
      <c r="H103">
        <v>-0.186408372291546</v>
      </c>
      <c r="I103">
        <v>0.49467784169746098</v>
      </c>
      <c r="J103">
        <v>-0.40084817136737899</v>
      </c>
      <c r="K103">
        <v>-0.75359123299094399</v>
      </c>
      <c r="L103">
        <v>-0.487441041759412</v>
      </c>
      <c r="M103">
        <v>0</v>
      </c>
      <c r="N103">
        <v>0</v>
      </c>
      <c r="O103">
        <v>0</v>
      </c>
      <c r="P103">
        <v>-0.709734991501486</v>
      </c>
      <c r="Q103">
        <v>-0.48757621708436999</v>
      </c>
      <c r="R103">
        <v>0.57897632655120901</v>
      </c>
      <c r="S103">
        <v>1.3310389412241701</v>
      </c>
      <c r="T103">
        <v>1.48634663931308</v>
      </c>
      <c r="U103">
        <v>0.72029299682437098</v>
      </c>
      <c r="V103">
        <v>-0.687190159392985</v>
      </c>
      <c r="W103" t="s">
        <v>36</v>
      </c>
      <c r="X103">
        <v>0.541068879007643</v>
      </c>
      <c r="Y103">
        <v>0.111965199748324</v>
      </c>
      <c r="Z103">
        <v>0.58584818007265604</v>
      </c>
      <c r="AA103">
        <v>1</v>
      </c>
      <c r="AB103">
        <v>1</v>
      </c>
      <c r="AC103">
        <v>1</v>
      </c>
      <c r="AD103">
        <v>0.35943631304908202</v>
      </c>
      <c r="AE103">
        <v>0.62414439058979299</v>
      </c>
      <c r="AF103">
        <v>0.551340494425407</v>
      </c>
      <c r="AG103">
        <v>8.5558235474406899E-2</v>
      </c>
      <c r="AH103">
        <v>5.50321388628012E-2</v>
      </c>
      <c r="AI103">
        <v>0.33089624527749001</v>
      </c>
      <c r="AJ103">
        <v>0.26891820764172503</v>
      </c>
      <c r="AK103" t="s">
        <v>602</v>
      </c>
      <c r="AL103" t="s">
        <v>604</v>
      </c>
    </row>
    <row r="104" spans="1:38" x14ac:dyDescent="0.35">
      <c r="A104">
        <v>515</v>
      </c>
      <c r="B104" t="s">
        <v>550</v>
      </c>
      <c r="C104">
        <v>-0.27096482790913801</v>
      </c>
      <c r="D104">
        <v>0.20616416027626699</v>
      </c>
      <c r="E104">
        <v>5</v>
      </c>
      <c r="F104" t="s">
        <v>36</v>
      </c>
      <c r="G104" t="s">
        <v>550</v>
      </c>
      <c r="H104">
        <v>-0.16586988200717401</v>
      </c>
      <c r="I104">
        <v>0.498020064732001</v>
      </c>
      <c r="J104">
        <v>-0.89496612652646501</v>
      </c>
      <c r="K104">
        <v>-0.52618120958447501</v>
      </c>
      <c r="L104">
        <v>-1.6807522358975899</v>
      </c>
      <c r="M104">
        <v>0</v>
      </c>
      <c r="N104">
        <v>0</v>
      </c>
      <c r="O104">
        <v>0</v>
      </c>
      <c r="P104">
        <v>-0.234704472926656</v>
      </c>
      <c r="Q104">
        <v>-0.95829126884563698</v>
      </c>
      <c r="R104">
        <v>0.22813013238025001</v>
      </c>
      <c r="S104">
        <v>0.65874222153631901</v>
      </c>
      <c r="T104">
        <v>0.8647349075231</v>
      </c>
      <c r="U104">
        <v>1.33495249919709</v>
      </c>
      <c r="V104">
        <v>-0.55685317349276897</v>
      </c>
      <c r="W104" t="s">
        <v>36</v>
      </c>
      <c r="X104">
        <v>6.98244393852437E-2</v>
      </c>
      <c r="Y104">
        <v>0.22623036386024001</v>
      </c>
      <c r="Z104">
        <v>4.6905848107573599E-3</v>
      </c>
      <c r="AA104">
        <v>1</v>
      </c>
      <c r="AB104">
        <v>1</v>
      </c>
      <c r="AC104">
        <v>1</v>
      </c>
      <c r="AD104">
        <v>0.99097287037580495</v>
      </c>
      <c r="AE104">
        <v>0.10176309864972601</v>
      </c>
      <c r="AF104">
        <v>0.96110648562550505</v>
      </c>
      <c r="AG104">
        <v>0.20659387020705799</v>
      </c>
      <c r="AH104">
        <v>0.11357065150604</v>
      </c>
      <c r="AI104">
        <v>2.3056782232414901E-2</v>
      </c>
      <c r="AJ104">
        <v>0.25393610433686198</v>
      </c>
      <c r="AK104" t="s">
        <v>602</v>
      </c>
      <c r="AL104" t="s">
        <v>604</v>
      </c>
    </row>
    <row r="105" spans="1:38" x14ac:dyDescent="0.35">
      <c r="A105">
        <v>40</v>
      </c>
      <c r="B105" t="s">
        <v>75</v>
      </c>
      <c r="C105">
        <v>0.474464314217867</v>
      </c>
      <c r="D105">
        <v>8.8306936773381202E-3</v>
      </c>
      <c r="E105">
        <v>36</v>
      </c>
      <c r="F105" t="s">
        <v>36</v>
      </c>
      <c r="G105" t="s">
        <v>75</v>
      </c>
      <c r="H105">
        <v>-0.580511158913664</v>
      </c>
      <c r="I105">
        <v>0.106459966818787</v>
      </c>
      <c r="J105">
        <v>-0.63172675549003798</v>
      </c>
      <c r="K105">
        <v>-0.65668855507010904</v>
      </c>
      <c r="L105">
        <v>-0.68257008028018895</v>
      </c>
      <c r="M105">
        <v>0</v>
      </c>
      <c r="N105">
        <v>0</v>
      </c>
      <c r="O105">
        <v>0</v>
      </c>
      <c r="P105">
        <v>-0.74096175864073599</v>
      </c>
      <c r="Q105">
        <v>0.112689055602265</v>
      </c>
      <c r="R105">
        <v>0.55333333874951096</v>
      </c>
      <c r="S105">
        <v>1.0514766497118699</v>
      </c>
      <c r="T105">
        <v>1.25141214166575</v>
      </c>
      <c r="U105">
        <v>0.72225793913580405</v>
      </c>
      <c r="V105">
        <v>-0.116224166921384</v>
      </c>
      <c r="W105" t="s">
        <v>36</v>
      </c>
      <c r="X105">
        <v>0.124612523374561</v>
      </c>
      <c r="Y105">
        <v>4.1317667723363698E-2</v>
      </c>
      <c r="Z105">
        <v>0.51692063088839402</v>
      </c>
      <c r="AA105">
        <v>1</v>
      </c>
      <c r="AB105">
        <v>1</v>
      </c>
      <c r="AC105">
        <v>1</v>
      </c>
      <c r="AD105">
        <v>0.15075011559874099</v>
      </c>
      <c r="AE105">
        <v>0.90433656622967296</v>
      </c>
      <c r="AF105">
        <v>0.23537175367781399</v>
      </c>
      <c r="AG105">
        <v>3.7834695553293801E-2</v>
      </c>
      <c r="AH105">
        <v>1.57434516633989E-2</v>
      </c>
      <c r="AI105">
        <v>0.10113825699893</v>
      </c>
      <c r="AJ105">
        <v>0.58849560941869505</v>
      </c>
      <c r="AK105" t="s">
        <v>602</v>
      </c>
    </row>
    <row r="106" spans="1:38" x14ac:dyDescent="0.35">
      <c r="A106">
        <v>60</v>
      </c>
      <c r="B106" t="s">
        <v>95</v>
      </c>
      <c r="C106">
        <v>-0.19242822825773701</v>
      </c>
      <c r="D106">
        <v>4.4536097478201801E-2</v>
      </c>
      <c r="E106">
        <v>8</v>
      </c>
      <c r="F106" t="s">
        <v>36</v>
      </c>
      <c r="G106" t="s">
        <v>95</v>
      </c>
      <c r="H106">
        <v>-0.62790986208411104</v>
      </c>
      <c r="I106">
        <v>5.3766680670883603E-2</v>
      </c>
      <c r="J106">
        <v>-0.95166329707122299</v>
      </c>
      <c r="K106">
        <v>-0.95412360157299203</v>
      </c>
      <c r="L106">
        <v>-0.66247412490533197</v>
      </c>
      <c r="M106">
        <v>0</v>
      </c>
      <c r="N106">
        <v>0</v>
      </c>
      <c r="O106">
        <v>0</v>
      </c>
      <c r="P106">
        <v>-1.0900593758452799</v>
      </c>
      <c r="Q106">
        <v>0.183241100445167</v>
      </c>
      <c r="R106">
        <v>0.43753041993256497</v>
      </c>
      <c r="S106">
        <v>1.52155554401652</v>
      </c>
      <c r="T106">
        <v>1.66819645480677</v>
      </c>
      <c r="U106">
        <v>1.1812023052059999</v>
      </c>
      <c r="V106">
        <v>-0.28934743247982397</v>
      </c>
      <c r="W106" t="s">
        <v>36</v>
      </c>
      <c r="X106">
        <v>5.1584292428661201E-2</v>
      </c>
      <c r="Y106">
        <v>1.7941934156857402E-2</v>
      </c>
      <c r="Z106">
        <v>0.33815822826344999</v>
      </c>
      <c r="AA106">
        <v>1</v>
      </c>
      <c r="AB106">
        <v>1</v>
      </c>
      <c r="AC106">
        <v>1</v>
      </c>
      <c r="AD106">
        <v>0.14442338723086001</v>
      </c>
      <c r="AE106">
        <v>0.80288502911246196</v>
      </c>
      <c r="AF106">
        <v>0.405838589838242</v>
      </c>
      <c r="AG106">
        <v>1.0924461794752101E-2</v>
      </c>
      <c r="AH106">
        <v>5.2065778962418902E-3</v>
      </c>
      <c r="AI106">
        <v>2.7478181474490299E-2</v>
      </c>
      <c r="AJ106">
        <v>0.50260851276743701</v>
      </c>
      <c r="AK106" t="s">
        <v>602</v>
      </c>
    </row>
    <row r="107" spans="1:38" x14ac:dyDescent="0.35">
      <c r="A107">
        <v>62</v>
      </c>
      <c r="B107" t="s">
        <v>97</v>
      </c>
      <c r="C107">
        <v>8.3733724616721295E-2</v>
      </c>
      <c r="D107">
        <v>0.51701150546781105</v>
      </c>
      <c r="E107">
        <v>58</v>
      </c>
      <c r="F107" t="s">
        <v>36</v>
      </c>
      <c r="G107" t="s">
        <v>97</v>
      </c>
      <c r="H107">
        <v>-0.53453479571792595</v>
      </c>
      <c r="I107">
        <v>1.7094445612629999E-2</v>
      </c>
      <c r="J107">
        <v>-1.2178203173781901</v>
      </c>
      <c r="K107">
        <v>-0.86867254017215201</v>
      </c>
      <c r="L107">
        <v>-1.0136583355737101</v>
      </c>
      <c r="M107">
        <v>0</v>
      </c>
      <c r="N107">
        <v>0</v>
      </c>
      <c r="O107">
        <v>0</v>
      </c>
      <c r="P107">
        <v>-1.1061820222067</v>
      </c>
      <c r="Q107">
        <v>0.29527820177294101</v>
      </c>
      <c r="R107">
        <v>1.3266008199768999</v>
      </c>
      <c r="S107">
        <v>0.88842000032455004</v>
      </c>
      <c r="T107">
        <v>1.1679110488556199</v>
      </c>
      <c r="U107">
        <v>1.3150266893485101</v>
      </c>
      <c r="V107">
        <v>-0.18246330541370101</v>
      </c>
      <c r="W107" t="s">
        <v>36</v>
      </c>
      <c r="X107">
        <v>6.6714533803692203E-2</v>
      </c>
      <c r="Y107">
        <v>0.178296913324689</v>
      </c>
      <c r="Z107">
        <v>0.32671492458409301</v>
      </c>
      <c r="AA107">
        <v>1</v>
      </c>
      <c r="AB107">
        <v>1</v>
      </c>
      <c r="AC107">
        <v>1</v>
      </c>
      <c r="AD107">
        <v>0.20916606906188401</v>
      </c>
      <c r="AE107">
        <v>0.94840090135779298</v>
      </c>
      <c r="AF107">
        <v>8.4170112549688605E-2</v>
      </c>
      <c r="AG107">
        <v>0.23411356876535599</v>
      </c>
      <c r="AH107">
        <v>0.131972573823498</v>
      </c>
      <c r="AI107">
        <v>9.8806758685794305E-2</v>
      </c>
      <c r="AJ107">
        <v>0.51771699208517796</v>
      </c>
      <c r="AK107" t="s">
        <v>602</v>
      </c>
    </row>
    <row r="108" spans="1:38" x14ac:dyDescent="0.35">
      <c r="A108">
        <v>243</v>
      </c>
      <c r="B108" t="s">
        <v>278</v>
      </c>
      <c r="C108">
        <v>0.38886838800609602</v>
      </c>
      <c r="D108">
        <v>3.4567379944121401E-2</v>
      </c>
      <c r="E108">
        <v>4</v>
      </c>
      <c r="F108" t="s">
        <v>36</v>
      </c>
      <c r="G108" t="s">
        <v>278</v>
      </c>
      <c r="H108">
        <v>-0.68848464245154695</v>
      </c>
      <c r="I108">
        <v>0.109789504396685</v>
      </c>
      <c r="J108">
        <v>-2.0307498008792999</v>
      </c>
      <c r="K108">
        <v>-1.63394794868046</v>
      </c>
      <c r="L108">
        <v>-0.39752260623570801</v>
      </c>
      <c r="M108">
        <v>0</v>
      </c>
      <c r="N108">
        <v>0</v>
      </c>
      <c r="O108">
        <v>0</v>
      </c>
      <c r="P108">
        <v>-1.07754559412531</v>
      </c>
      <c r="Q108">
        <v>-0.443157012822125</v>
      </c>
      <c r="R108">
        <v>1.2520068497033401</v>
      </c>
      <c r="S108">
        <v>2.0329153347519102</v>
      </c>
      <c r="T108">
        <v>2.1682960992554401</v>
      </c>
      <c r="U108">
        <v>2.4252002211976502</v>
      </c>
      <c r="V108">
        <v>-0.68957340584829796</v>
      </c>
      <c r="W108" t="s">
        <v>36</v>
      </c>
      <c r="X108" s="1">
        <v>5.06963902211875E-5</v>
      </c>
      <c r="Y108">
        <v>1.9906393506630599E-4</v>
      </c>
      <c r="Z108">
        <v>0.418693215884343</v>
      </c>
      <c r="AA108">
        <v>1</v>
      </c>
      <c r="AB108">
        <v>1</v>
      </c>
      <c r="AC108">
        <v>1</v>
      </c>
      <c r="AD108">
        <v>0.110648753446623</v>
      </c>
      <c r="AE108">
        <v>0.70465434802956295</v>
      </c>
      <c r="AF108">
        <v>9.1684074331517901E-2</v>
      </c>
      <c r="AG108">
        <v>1.14490848479266E-4</v>
      </c>
      <c r="AH108" s="1">
        <v>3.1943668187837203E-5</v>
      </c>
      <c r="AI108" s="1">
        <v>1.34419519424761E-5</v>
      </c>
      <c r="AJ108">
        <v>0.18384106358619401</v>
      </c>
      <c r="AK108" t="s">
        <v>602</v>
      </c>
    </row>
    <row r="109" spans="1:38" x14ac:dyDescent="0.35">
      <c r="A109">
        <v>268</v>
      </c>
      <c r="B109" t="s">
        <v>303</v>
      </c>
      <c r="C109">
        <v>9.8495993100690807E-2</v>
      </c>
      <c r="D109">
        <v>0.65181339231907898</v>
      </c>
      <c r="E109">
        <v>4</v>
      </c>
      <c r="F109" t="s">
        <v>36</v>
      </c>
      <c r="G109" t="s">
        <v>303</v>
      </c>
      <c r="H109">
        <v>-0.54496123994746004</v>
      </c>
      <c r="I109">
        <v>9.1793348084383303E-2</v>
      </c>
      <c r="J109">
        <v>-1.2811391959143701</v>
      </c>
      <c r="K109">
        <v>-1.4854579396954</v>
      </c>
      <c r="L109">
        <v>-0.14914351922317101</v>
      </c>
      <c r="M109">
        <v>0</v>
      </c>
      <c r="N109">
        <v>0</v>
      </c>
      <c r="O109">
        <v>0</v>
      </c>
      <c r="P109">
        <v>-0.52359067122616099</v>
      </c>
      <c r="Q109">
        <v>-0.13049440581062299</v>
      </c>
      <c r="R109">
        <v>0.60388375771580505</v>
      </c>
      <c r="S109">
        <v>1.4265105987670199</v>
      </c>
      <c r="T109">
        <v>1.62031349536055</v>
      </c>
      <c r="U109">
        <v>1.36076289858029</v>
      </c>
      <c r="V109">
        <v>-0.29156624569523798</v>
      </c>
      <c r="W109" t="s">
        <v>36</v>
      </c>
      <c r="X109">
        <v>1.8399652861192699E-2</v>
      </c>
      <c r="Y109">
        <v>3.4090796614147201E-3</v>
      </c>
      <c r="Z109">
        <v>0.96797533073880204</v>
      </c>
      <c r="AA109">
        <v>1</v>
      </c>
      <c r="AB109">
        <v>1</v>
      </c>
      <c r="AC109">
        <v>1</v>
      </c>
      <c r="AD109">
        <v>0.38365400436788699</v>
      </c>
      <c r="AE109">
        <v>0.96313090361720799</v>
      </c>
      <c r="AF109">
        <v>0.24328870514746001</v>
      </c>
      <c r="AG109">
        <v>6.3905892884108001E-2</v>
      </c>
      <c r="AH109">
        <v>3.27976425316647E-2</v>
      </c>
      <c r="AI109">
        <v>2.7478181474490299E-2</v>
      </c>
      <c r="AJ109">
        <v>0.596627788003399</v>
      </c>
      <c r="AK109" t="s">
        <v>602</v>
      </c>
    </row>
    <row r="110" spans="1:38" x14ac:dyDescent="0.35">
      <c r="A110">
        <v>423</v>
      </c>
      <c r="B110" t="s">
        <v>458</v>
      </c>
      <c r="C110">
        <v>0.14840374164012701</v>
      </c>
      <c r="D110">
        <v>0.32570602203592602</v>
      </c>
      <c r="E110">
        <v>78</v>
      </c>
      <c r="F110" t="s">
        <v>36</v>
      </c>
      <c r="G110" t="s">
        <v>458</v>
      </c>
      <c r="H110">
        <v>-0.73189835916632795</v>
      </c>
      <c r="I110">
        <v>1.10822514247616E-2</v>
      </c>
      <c r="J110">
        <v>-1.2424627907364001</v>
      </c>
      <c r="K110">
        <v>-0.54187956923745095</v>
      </c>
      <c r="L110">
        <v>-1.1714719104217199</v>
      </c>
      <c r="M110">
        <v>0</v>
      </c>
      <c r="N110">
        <v>0</v>
      </c>
      <c r="O110">
        <v>0</v>
      </c>
      <c r="P110">
        <v>-1.5774559663254999</v>
      </c>
      <c r="Q110">
        <v>-0.468172400072561</v>
      </c>
      <c r="R110">
        <v>1.1386903101567201</v>
      </c>
      <c r="S110">
        <v>1.2333785610063699</v>
      </c>
      <c r="T110">
        <v>1.40750217620494</v>
      </c>
      <c r="U110">
        <v>1.7308099156043999</v>
      </c>
      <c r="V110">
        <v>-0.85274755397601398</v>
      </c>
      <c r="W110" t="s">
        <v>36</v>
      </c>
      <c r="X110">
        <v>7.98745356629528E-2</v>
      </c>
      <c r="Y110">
        <v>0.37825157998465803</v>
      </c>
      <c r="Z110">
        <v>0.18904648784839201</v>
      </c>
      <c r="AA110">
        <v>1</v>
      </c>
      <c r="AB110">
        <v>1</v>
      </c>
      <c r="AC110">
        <v>1</v>
      </c>
      <c r="AD110">
        <v>8.3442348588100498E-2</v>
      </c>
      <c r="AE110">
        <v>0.93368851369950601</v>
      </c>
      <c r="AF110">
        <v>0.428405017664725</v>
      </c>
      <c r="AG110">
        <v>0.29657022132391098</v>
      </c>
      <c r="AH110">
        <v>0.20616101290403499</v>
      </c>
      <c r="AI110">
        <v>2.5183603709062301E-2</v>
      </c>
      <c r="AJ110">
        <v>0.3905772182228</v>
      </c>
      <c r="AK110" t="s">
        <v>602</v>
      </c>
    </row>
    <row r="111" spans="1:38" x14ac:dyDescent="0.35">
      <c r="A111">
        <v>505</v>
      </c>
      <c r="B111" t="s">
        <v>540</v>
      </c>
      <c r="C111">
        <v>0.57212317418854297</v>
      </c>
      <c r="D111">
        <v>0.41408260775940697</v>
      </c>
      <c r="E111">
        <v>8</v>
      </c>
      <c r="F111" t="s">
        <v>36</v>
      </c>
      <c r="G111" t="s">
        <v>540</v>
      </c>
      <c r="H111">
        <v>-0.85122693908332803</v>
      </c>
      <c r="I111">
        <v>0.18458761339638299</v>
      </c>
      <c r="J111">
        <v>2.0161155398298401E-2</v>
      </c>
      <c r="K111">
        <v>-0.37191817968285801</v>
      </c>
      <c r="L111">
        <v>-0.45540114471279403</v>
      </c>
      <c r="M111">
        <v>0</v>
      </c>
      <c r="N111">
        <v>0</v>
      </c>
      <c r="O111">
        <v>0</v>
      </c>
      <c r="P111">
        <v>-0.84979884192181698</v>
      </c>
      <c r="Q111">
        <v>4.8406299832808898E-3</v>
      </c>
      <c r="R111">
        <v>0.26537131160010802</v>
      </c>
      <c r="S111">
        <v>0.27811739353099402</v>
      </c>
      <c r="T111">
        <v>0.39648981229000302</v>
      </c>
      <c r="U111">
        <v>-0.14314022790224501</v>
      </c>
      <c r="V111">
        <v>-0.28982617961062301</v>
      </c>
      <c r="W111" t="s">
        <v>36</v>
      </c>
      <c r="X111">
        <v>1</v>
      </c>
      <c r="Y111">
        <v>0.50976240891174995</v>
      </c>
      <c r="Z111">
        <v>0.66708325668930502</v>
      </c>
      <c r="AA111">
        <v>1</v>
      </c>
      <c r="AB111">
        <v>1</v>
      </c>
      <c r="AC111">
        <v>1</v>
      </c>
      <c r="AD111">
        <v>0.50443354972295196</v>
      </c>
      <c r="AE111">
        <v>0.96313090361720799</v>
      </c>
      <c r="AF111">
        <v>0.68906840666549496</v>
      </c>
      <c r="AG111">
        <v>0.71771711921331005</v>
      </c>
      <c r="AH111">
        <v>0.55591616397566701</v>
      </c>
      <c r="AI111">
        <v>0.83873894029031903</v>
      </c>
      <c r="AJ111">
        <v>0.73304624123097295</v>
      </c>
      <c r="AK111" t="s">
        <v>602</v>
      </c>
    </row>
    <row r="112" spans="1:38" x14ac:dyDescent="0.35">
      <c r="A112">
        <v>520</v>
      </c>
      <c r="B112" t="s">
        <v>555</v>
      </c>
      <c r="C112">
        <v>-6.23081895422187E-2</v>
      </c>
      <c r="D112">
        <v>0.620953068300372</v>
      </c>
      <c r="E112">
        <v>12</v>
      </c>
      <c r="F112" t="s">
        <v>36</v>
      </c>
      <c r="G112" t="s">
        <v>555</v>
      </c>
      <c r="H112">
        <v>-0.73848910945007396</v>
      </c>
      <c r="I112">
        <v>8.4945599969460193E-3</v>
      </c>
      <c r="J112">
        <v>-1.1116905354537601</v>
      </c>
      <c r="K112">
        <v>-1.4917781035815101</v>
      </c>
      <c r="L112">
        <v>-0.32015344963034698</v>
      </c>
      <c r="M112">
        <v>0</v>
      </c>
      <c r="N112">
        <v>0</v>
      </c>
      <c r="O112">
        <v>0</v>
      </c>
      <c r="P112">
        <v>-1.35139268300066</v>
      </c>
      <c r="Q112">
        <v>8.9819027198545703E-2</v>
      </c>
      <c r="R112">
        <v>-0.15455521042809001</v>
      </c>
      <c r="S112">
        <v>1.1272849252255499</v>
      </c>
      <c r="T112">
        <v>1.1495392314836901</v>
      </c>
      <c r="U112">
        <v>1.14193033653805</v>
      </c>
      <c r="V112">
        <v>-0.48587757609413501</v>
      </c>
      <c r="W112" t="s">
        <v>36</v>
      </c>
      <c r="X112">
        <v>1.1010169217622601E-2</v>
      </c>
      <c r="Y112">
        <v>1.9906393506630599E-4</v>
      </c>
      <c r="Z112">
        <v>0.72644452242591095</v>
      </c>
      <c r="AA112">
        <v>1</v>
      </c>
      <c r="AB112">
        <v>1</v>
      </c>
      <c r="AC112">
        <v>1</v>
      </c>
      <c r="AD112">
        <v>6.5154945249197405E-2</v>
      </c>
      <c r="AE112">
        <v>0.90433656622967296</v>
      </c>
      <c r="AF112">
        <v>0.79224206370628802</v>
      </c>
      <c r="AG112">
        <v>3.5151315464294799E-2</v>
      </c>
      <c r="AH112">
        <v>3.67851940459612E-2</v>
      </c>
      <c r="AI112">
        <v>2.1087718733916801E-2</v>
      </c>
      <c r="AJ112">
        <v>0.25886420077662098</v>
      </c>
      <c r="AK112" t="s">
        <v>602</v>
      </c>
    </row>
    <row r="113" spans="1:37" x14ac:dyDescent="0.35">
      <c r="A113">
        <v>36</v>
      </c>
      <c r="B113" t="s">
        <v>71</v>
      </c>
      <c r="C113">
        <v>0.49768743487781603</v>
      </c>
      <c r="D113">
        <v>3.4448533573143197E-4</v>
      </c>
      <c r="E113">
        <v>32</v>
      </c>
      <c r="F113" t="s">
        <v>36</v>
      </c>
      <c r="G113" t="s">
        <v>71</v>
      </c>
      <c r="H113">
        <v>-0.59750309428387705</v>
      </c>
      <c r="I113">
        <v>5.4713341272529199E-2</v>
      </c>
      <c r="J113">
        <v>-3.2616024207758301</v>
      </c>
      <c r="K113">
        <v>-3.3136700681878501</v>
      </c>
      <c r="L113">
        <v>0.72633959877903698</v>
      </c>
      <c r="M113">
        <v>0</v>
      </c>
      <c r="N113">
        <v>0</v>
      </c>
      <c r="O113">
        <v>0</v>
      </c>
      <c r="P113">
        <v>-0.27179508018331999</v>
      </c>
      <c r="Q113">
        <v>-0.1566456014913</v>
      </c>
      <c r="R113">
        <v>2.3718734172156801</v>
      </c>
      <c r="S113">
        <v>3.43672708195886</v>
      </c>
      <c r="T113">
        <v>3.7498709256941001</v>
      </c>
      <c r="U113">
        <v>3.42094468372879</v>
      </c>
      <c r="V113">
        <v>-0.38666779303954901</v>
      </c>
      <c r="W113" t="s">
        <v>36</v>
      </c>
      <c r="X113" s="1">
        <v>4.4417892364696702E-5</v>
      </c>
      <c r="Y113" s="1">
        <v>1.4406485105983401E-5</v>
      </c>
      <c r="Z113">
        <v>0.361806861805053</v>
      </c>
      <c r="AA113">
        <v>1</v>
      </c>
      <c r="AB113">
        <v>1</v>
      </c>
      <c r="AC113">
        <v>1</v>
      </c>
      <c r="AD113">
        <v>0.77729047200270196</v>
      </c>
      <c r="AE113">
        <v>0.97787350064492595</v>
      </c>
      <c r="AF113">
        <v>2.1385786312951901E-2</v>
      </c>
      <c r="AG113">
        <v>5.9280464244679699E-4</v>
      </c>
      <c r="AH113">
        <v>1.4683826890789901E-4</v>
      </c>
      <c r="AI113">
        <v>1.66632028977659E-4</v>
      </c>
      <c r="AJ113">
        <v>0.697926375330853</v>
      </c>
      <c r="AK113" t="s">
        <v>602</v>
      </c>
    </row>
    <row r="114" spans="1:37" x14ac:dyDescent="0.35">
      <c r="A114">
        <v>42</v>
      </c>
      <c r="B114" t="s">
        <v>77</v>
      </c>
      <c r="C114">
        <v>0.224829203266497</v>
      </c>
      <c r="D114">
        <v>0.13547674464433401</v>
      </c>
      <c r="E114">
        <v>268</v>
      </c>
      <c r="F114" t="s">
        <v>36</v>
      </c>
      <c r="G114" t="s">
        <v>77</v>
      </c>
      <c r="H114">
        <v>-0.26879826506653798</v>
      </c>
      <c r="I114">
        <v>0.13011263457096001</v>
      </c>
      <c r="J114">
        <v>-3.4578972838492001</v>
      </c>
      <c r="K114">
        <v>-3.3192425057554802</v>
      </c>
      <c r="L114">
        <v>-0.65078651020020795</v>
      </c>
      <c r="M114">
        <v>0</v>
      </c>
      <c r="N114">
        <v>0</v>
      </c>
      <c r="O114">
        <v>0</v>
      </c>
      <c r="P114">
        <v>-2.41282913541305</v>
      </c>
      <c r="Q114">
        <v>-0.12766900272508999</v>
      </c>
      <c r="R114">
        <v>3.5590088033394101</v>
      </c>
      <c r="S114">
        <v>4.5830603125540996</v>
      </c>
      <c r="T114">
        <v>5.2776053964546401</v>
      </c>
      <c r="U114">
        <v>3.7283986662544799</v>
      </c>
      <c r="V114">
        <v>-0.87640985980274899</v>
      </c>
      <c r="W114" t="s">
        <v>36</v>
      </c>
      <c r="X114">
        <v>4.3644693176657602E-3</v>
      </c>
      <c r="Y114">
        <v>5.1586633148933596E-3</v>
      </c>
      <c r="Z114">
        <v>0.79633536486759604</v>
      </c>
      <c r="AA114">
        <v>1</v>
      </c>
      <c r="AB114">
        <v>1</v>
      </c>
      <c r="AC114">
        <v>1</v>
      </c>
      <c r="AD114">
        <v>0.12113487579889901</v>
      </c>
      <c r="AE114">
        <v>0.94840090135779298</v>
      </c>
      <c r="AF114">
        <v>1.9138983465150101E-2</v>
      </c>
      <c r="AG114">
        <v>8.9011523709059805E-4</v>
      </c>
      <c r="AH114">
        <v>1.8010176296686799E-4</v>
      </c>
      <c r="AI114">
        <v>1.13243026960166E-2</v>
      </c>
      <c r="AJ114">
        <v>0.37139959117785198</v>
      </c>
      <c r="AK114" t="s">
        <v>602</v>
      </c>
    </row>
    <row r="115" spans="1:37" x14ac:dyDescent="0.35">
      <c r="A115">
        <v>49</v>
      </c>
      <c r="B115" t="s">
        <v>84</v>
      </c>
      <c r="C115">
        <v>0.120994461164807</v>
      </c>
      <c r="D115">
        <v>0.35398174287478801</v>
      </c>
      <c r="E115">
        <v>102</v>
      </c>
      <c r="F115" t="s">
        <v>36</v>
      </c>
      <c r="G115" t="s">
        <v>84</v>
      </c>
      <c r="H115">
        <v>-0.318754128429029</v>
      </c>
      <c r="I115">
        <v>1.9376764785715199E-2</v>
      </c>
      <c r="J115">
        <v>-1.2530378813790299</v>
      </c>
      <c r="K115">
        <v>-0.60959795985866305</v>
      </c>
      <c r="L115">
        <v>-2.37453671494199</v>
      </c>
      <c r="M115">
        <v>0</v>
      </c>
      <c r="N115">
        <v>0</v>
      </c>
      <c r="O115">
        <v>0</v>
      </c>
      <c r="P115">
        <v>-1.6787632986646399</v>
      </c>
      <c r="Q115">
        <v>-1.21248882999839</v>
      </c>
      <c r="R115">
        <v>1.0118898168068899</v>
      </c>
      <c r="S115">
        <v>1.6544404057722599</v>
      </c>
      <c r="T115">
        <v>2.0484191636468099</v>
      </c>
      <c r="U115">
        <v>2.1139001552602399</v>
      </c>
      <c r="V115">
        <v>-1.2601207480782901</v>
      </c>
      <c r="W115" t="s">
        <v>36</v>
      </c>
      <c r="X115">
        <v>0.21962308155739901</v>
      </c>
      <c r="Y115">
        <v>0.479309262167879</v>
      </c>
      <c r="Z115">
        <v>5.46867444833588E-2</v>
      </c>
      <c r="AA115">
        <v>1</v>
      </c>
      <c r="AB115">
        <v>1</v>
      </c>
      <c r="AC115">
        <v>1</v>
      </c>
      <c r="AD115">
        <v>0.15728592339783501</v>
      </c>
      <c r="AE115">
        <v>0.47654822140235298</v>
      </c>
      <c r="AF115">
        <v>0.53832854484277504</v>
      </c>
      <c r="AG115">
        <v>0.150142173819516</v>
      </c>
      <c r="AH115">
        <v>8.2780181484531798E-2</v>
      </c>
      <c r="AI115">
        <v>5.7512338096858899E-2</v>
      </c>
      <c r="AJ115">
        <v>0.244276743823266</v>
      </c>
      <c r="AK115" t="s">
        <v>602</v>
      </c>
    </row>
    <row r="116" spans="1:37" x14ac:dyDescent="0.35">
      <c r="A116">
        <v>51</v>
      </c>
      <c r="B116" t="s">
        <v>86</v>
      </c>
      <c r="C116">
        <v>-0.21469414733493</v>
      </c>
      <c r="D116">
        <v>0.54928315960954699</v>
      </c>
      <c r="E116">
        <v>31</v>
      </c>
      <c r="F116" t="s">
        <v>36</v>
      </c>
      <c r="G116" t="s">
        <v>86</v>
      </c>
      <c r="H116">
        <v>-0.294589662483693</v>
      </c>
      <c r="I116">
        <v>0.237936607024512</v>
      </c>
      <c r="J116">
        <v>0.27328256821308999</v>
      </c>
      <c r="K116">
        <v>0.89793156253916895</v>
      </c>
      <c r="L116">
        <v>-1.2935257026548499</v>
      </c>
      <c r="M116">
        <v>0</v>
      </c>
      <c r="N116">
        <v>0</v>
      </c>
      <c r="O116">
        <v>0</v>
      </c>
      <c r="P116">
        <v>-0.47887998125865999</v>
      </c>
      <c r="Q116">
        <v>0.89657213093199395</v>
      </c>
      <c r="R116">
        <v>-0.28576196812960197</v>
      </c>
      <c r="S116">
        <v>0.86755936819516399</v>
      </c>
      <c r="T116">
        <v>1.17057120701649</v>
      </c>
      <c r="U116">
        <v>9.6638466149994197E-3</v>
      </c>
      <c r="V116">
        <v>0.401748079189365</v>
      </c>
      <c r="W116" t="s">
        <v>36</v>
      </c>
      <c r="X116">
        <v>0.68492415341880897</v>
      </c>
      <c r="Y116">
        <v>0.25333766236476002</v>
      </c>
      <c r="Z116">
        <v>0.22621443589847301</v>
      </c>
      <c r="AA116">
        <v>1</v>
      </c>
      <c r="AB116">
        <v>1</v>
      </c>
      <c r="AC116">
        <v>1</v>
      </c>
      <c r="AD116">
        <v>0.51899068155085104</v>
      </c>
      <c r="AE116">
        <v>0.52353537587228105</v>
      </c>
      <c r="AF116">
        <v>0.63242256424737897</v>
      </c>
      <c r="AG116">
        <v>0.18630393980030899</v>
      </c>
      <c r="AH116">
        <v>0.103523498362165</v>
      </c>
      <c r="AI116">
        <v>0.96392897918298204</v>
      </c>
      <c r="AJ116">
        <v>0.88776332091139298</v>
      </c>
      <c r="AK116" t="s">
        <v>602</v>
      </c>
    </row>
    <row r="117" spans="1:37" x14ac:dyDescent="0.35">
      <c r="A117">
        <v>57</v>
      </c>
      <c r="B117" t="s">
        <v>92</v>
      </c>
      <c r="C117">
        <v>8.7189317783700204E-2</v>
      </c>
      <c r="D117">
        <v>0.58918195617243496</v>
      </c>
      <c r="E117">
        <v>18</v>
      </c>
      <c r="F117" t="s">
        <v>36</v>
      </c>
      <c r="G117" t="s">
        <v>92</v>
      </c>
      <c r="H117">
        <v>-0.20450678403991701</v>
      </c>
      <c r="I117">
        <v>2.5892189755013E-2</v>
      </c>
      <c r="J117">
        <v>-0.55823393672551402</v>
      </c>
      <c r="K117">
        <v>-0.15925617734214201</v>
      </c>
      <c r="L117">
        <v>-0.78792688064675198</v>
      </c>
      <c r="M117">
        <v>0</v>
      </c>
      <c r="N117">
        <v>0</v>
      </c>
      <c r="O117">
        <v>0</v>
      </c>
      <c r="P117">
        <v>-0.63903083891989598</v>
      </c>
      <c r="Q117">
        <v>6.4442550025714002E-2</v>
      </c>
      <c r="R117">
        <v>0.12938038474597299</v>
      </c>
      <c r="S117">
        <v>0.77437422754597796</v>
      </c>
      <c r="T117">
        <v>0.93715830832418401</v>
      </c>
      <c r="U117">
        <v>0.93245522601346198</v>
      </c>
      <c r="V117">
        <v>-0.23948820022283501</v>
      </c>
      <c r="W117" t="s">
        <v>36</v>
      </c>
      <c r="X117">
        <v>0.27395846334187801</v>
      </c>
      <c r="Y117">
        <v>0.54118700769003103</v>
      </c>
      <c r="Z117">
        <v>0.204968727399885</v>
      </c>
      <c r="AA117">
        <v>1</v>
      </c>
      <c r="AB117">
        <v>1</v>
      </c>
      <c r="AC117">
        <v>1</v>
      </c>
      <c r="AD117">
        <v>0.33620233365882202</v>
      </c>
      <c r="AE117">
        <v>0.86056494148519302</v>
      </c>
      <c r="AF117">
        <v>0.91456125463982296</v>
      </c>
      <c r="AG117">
        <v>0.154350221046128</v>
      </c>
      <c r="AH117">
        <v>8.5522568205514196E-2</v>
      </c>
      <c r="AI117">
        <v>7.9701689269723E-2</v>
      </c>
      <c r="AJ117">
        <v>0.45161829664141201</v>
      </c>
      <c r="AK117" t="s">
        <v>602</v>
      </c>
    </row>
    <row r="118" spans="1:37" x14ac:dyDescent="0.35">
      <c r="A118">
        <v>64</v>
      </c>
      <c r="B118" t="s">
        <v>99</v>
      </c>
      <c r="C118">
        <v>0.36023116504922897</v>
      </c>
      <c r="D118">
        <v>2.14391057729095E-2</v>
      </c>
      <c r="E118">
        <v>27</v>
      </c>
      <c r="F118" t="s">
        <v>36</v>
      </c>
      <c r="G118" t="s">
        <v>99</v>
      </c>
      <c r="H118">
        <v>-0.19412538221821099</v>
      </c>
      <c r="I118">
        <v>0.21698667752658701</v>
      </c>
      <c r="J118">
        <v>-0.55478897379494096</v>
      </c>
      <c r="K118">
        <v>-0.69284294794220702</v>
      </c>
      <c r="L118">
        <v>-0.73012614774966</v>
      </c>
      <c r="M118">
        <v>0</v>
      </c>
      <c r="N118">
        <v>0</v>
      </c>
      <c r="O118">
        <v>0</v>
      </c>
      <c r="P118">
        <v>-0.152000000830527</v>
      </c>
      <c r="Q118">
        <v>-0.54007328515610298</v>
      </c>
      <c r="R118">
        <v>0.60061526558744804</v>
      </c>
      <c r="S118">
        <v>0.97111935414106398</v>
      </c>
      <c r="T118">
        <v>1.1211856500506101</v>
      </c>
      <c r="U118">
        <v>0.85737048490300005</v>
      </c>
      <c r="V118">
        <v>-0.31849006462268198</v>
      </c>
      <c r="W118" t="s">
        <v>36</v>
      </c>
      <c r="X118">
        <v>0.39104109604144</v>
      </c>
      <c r="Y118">
        <v>0.14089650014894101</v>
      </c>
      <c r="Z118">
        <v>0.332404769233062</v>
      </c>
      <c r="AA118">
        <v>1</v>
      </c>
      <c r="AB118">
        <v>1</v>
      </c>
      <c r="AC118">
        <v>1</v>
      </c>
      <c r="AD118">
        <v>0.69211058363872802</v>
      </c>
      <c r="AE118">
        <v>0.70465434802956295</v>
      </c>
      <c r="AF118">
        <v>0.48783302303601001</v>
      </c>
      <c r="AG118">
        <v>7.2905059944247994E-2</v>
      </c>
      <c r="AH118">
        <v>4.1170634555839997E-2</v>
      </c>
      <c r="AI118">
        <v>0.20949381516055099</v>
      </c>
      <c r="AJ118">
        <v>0.680600631422421</v>
      </c>
      <c r="AK118" t="s">
        <v>602</v>
      </c>
    </row>
    <row r="119" spans="1:37" x14ac:dyDescent="0.35">
      <c r="A119">
        <v>67</v>
      </c>
      <c r="B119" t="s">
        <v>102</v>
      </c>
      <c r="C119">
        <v>-7.02238924039469E-2</v>
      </c>
      <c r="D119">
        <v>0.43165870725585698</v>
      </c>
      <c r="E119">
        <v>22</v>
      </c>
      <c r="F119" t="s">
        <v>36</v>
      </c>
      <c r="G119" t="s">
        <v>102</v>
      </c>
      <c r="H119">
        <v>-0.28562497990827102</v>
      </c>
      <c r="I119">
        <v>2.34567700803247E-2</v>
      </c>
      <c r="J119">
        <v>-7.0097414770353805E-2</v>
      </c>
      <c r="K119">
        <v>8.6569280489925404E-2</v>
      </c>
      <c r="L119">
        <v>-0.44590078125712501</v>
      </c>
      <c r="M119">
        <v>0</v>
      </c>
      <c r="N119">
        <v>0</v>
      </c>
      <c r="O119">
        <v>0</v>
      </c>
      <c r="P119">
        <v>-0.30992799508208801</v>
      </c>
      <c r="Q119">
        <v>0.66827999192642995</v>
      </c>
      <c r="R119">
        <v>0.366359372868238</v>
      </c>
      <c r="S119">
        <v>0.620674899277467</v>
      </c>
      <c r="T119">
        <v>0.64043997755859305</v>
      </c>
      <c r="U119">
        <v>0.208269004110548</v>
      </c>
      <c r="V119">
        <v>0.16292767593169699</v>
      </c>
      <c r="W119" t="s">
        <v>36</v>
      </c>
      <c r="X119">
        <v>0.81721763015576498</v>
      </c>
      <c r="Y119">
        <v>0.92721550147021004</v>
      </c>
      <c r="Z119">
        <v>0.50952966059504101</v>
      </c>
      <c r="AA119">
        <v>1</v>
      </c>
      <c r="AB119">
        <v>1</v>
      </c>
      <c r="AC119">
        <v>1</v>
      </c>
      <c r="AD119">
        <v>0.462087041301118</v>
      </c>
      <c r="AE119">
        <v>0.23302394143560201</v>
      </c>
      <c r="AF119">
        <v>0.73272142700049003</v>
      </c>
      <c r="AG119">
        <v>0.338877746886727</v>
      </c>
      <c r="AH119">
        <v>0.33545250452994002</v>
      </c>
      <c r="AI119">
        <v>1</v>
      </c>
      <c r="AJ119">
        <v>0.77773653868511095</v>
      </c>
      <c r="AK119" t="s">
        <v>602</v>
      </c>
    </row>
    <row r="120" spans="1:37" x14ac:dyDescent="0.35">
      <c r="A120">
        <v>125</v>
      </c>
      <c r="B120" t="s">
        <v>160</v>
      </c>
      <c r="C120">
        <v>4.72378800023633E-2</v>
      </c>
      <c r="D120">
        <v>0.45405551889840201</v>
      </c>
      <c r="E120">
        <v>5</v>
      </c>
      <c r="F120" t="s">
        <v>36</v>
      </c>
      <c r="G120" t="s">
        <v>160</v>
      </c>
      <c r="H120">
        <v>-0.17240537228776701</v>
      </c>
      <c r="I120">
        <v>3.6695414448791098E-3</v>
      </c>
      <c r="J120">
        <v>-0.83689138726246803</v>
      </c>
      <c r="K120">
        <v>-0.278871521789885</v>
      </c>
      <c r="L120">
        <v>-0.30373472777452998</v>
      </c>
      <c r="M120">
        <v>0</v>
      </c>
      <c r="N120">
        <v>0</v>
      </c>
      <c r="O120">
        <v>0</v>
      </c>
      <c r="P120">
        <v>-0.90086351800528897</v>
      </c>
      <c r="Q120">
        <v>0.63834601909958999</v>
      </c>
      <c r="R120">
        <v>0.50444444577579906</v>
      </c>
      <c r="S120">
        <v>1.27589976062188</v>
      </c>
      <c r="T120">
        <v>1.36968135474382</v>
      </c>
      <c r="U120">
        <v>0.92397552426903695</v>
      </c>
      <c r="V120">
        <v>-1.57833343081754E-3</v>
      </c>
      <c r="W120" t="s">
        <v>36</v>
      </c>
      <c r="X120">
        <v>4.3540006896025003E-2</v>
      </c>
      <c r="Y120">
        <v>0.367885547156722</v>
      </c>
      <c r="Z120">
        <v>0.57798312612707003</v>
      </c>
      <c r="AA120">
        <v>1</v>
      </c>
      <c r="AB120">
        <v>1</v>
      </c>
      <c r="AC120">
        <v>1</v>
      </c>
      <c r="AD120">
        <v>0.26267413970146802</v>
      </c>
      <c r="AE120">
        <v>0.180074568090066</v>
      </c>
      <c r="AF120">
        <v>0.51276450084777103</v>
      </c>
      <c r="AG120">
        <v>2.4010862799767701E-2</v>
      </c>
      <c r="AH120">
        <v>1.3822642870992901E-2</v>
      </c>
      <c r="AI120">
        <v>3.6474532074989303E-2</v>
      </c>
      <c r="AJ120">
        <v>0.68924313240396595</v>
      </c>
      <c r="AK120" t="s">
        <v>602</v>
      </c>
    </row>
    <row r="121" spans="1:37" x14ac:dyDescent="0.35">
      <c r="A121">
        <v>173</v>
      </c>
      <c r="B121" t="s">
        <v>208</v>
      </c>
      <c r="C121">
        <v>0.86985418787702296</v>
      </c>
      <c r="D121">
        <v>3.6466585345926701E-3</v>
      </c>
      <c r="E121">
        <v>35</v>
      </c>
      <c r="F121" t="s">
        <v>36</v>
      </c>
      <c r="G121" t="s">
        <v>208</v>
      </c>
      <c r="H121">
        <v>-0.48530861117408902</v>
      </c>
      <c r="I121">
        <v>0.17130087588059001</v>
      </c>
      <c r="J121">
        <v>-3.8248999783055901</v>
      </c>
      <c r="K121">
        <v>-4.0862743160548796</v>
      </c>
      <c r="L121">
        <v>1.4860418763416801</v>
      </c>
      <c r="M121">
        <v>0</v>
      </c>
      <c r="N121">
        <v>0</v>
      </c>
      <c r="O121">
        <v>0</v>
      </c>
      <c r="P121">
        <v>-1.4515929421063201</v>
      </c>
      <c r="Q121">
        <v>-0.55546725858769097</v>
      </c>
      <c r="R121">
        <v>3.5852726827888302</v>
      </c>
      <c r="S121">
        <v>4.38072029724436</v>
      </c>
      <c r="T121">
        <v>4.64993034726667</v>
      </c>
      <c r="U121">
        <v>3.8297380362228099</v>
      </c>
      <c r="V121">
        <v>-1.0829056235881001</v>
      </c>
      <c r="W121" t="s">
        <v>36</v>
      </c>
      <c r="X121" s="1">
        <v>3.8881684568404997E-5</v>
      </c>
      <c r="Y121" s="1">
        <v>8.0480694615667696E-7</v>
      </c>
      <c r="Z121">
        <v>0.14998520543874799</v>
      </c>
      <c r="AA121">
        <v>1</v>
      </c>
      <c r="AB121">
        <v>1</v>
      </c>
      <c r="AC121">
        <v>1</v>
      </c>
      <c r="AD121">
        <v>0.22604661640990301</v>
      </c>
      <c r="AE121">
        <v>0.66391439304997202</v>
      </c>
      <c r="AF121">
        <v>2.8517538381003702E-3</v>
      </c>
      <c r="AG121" s="1">
        <v>4.9619244216262902E-5</v>
      </c>
      <c r="AH121" s="1">
        <v>1.4500604871081299E-5</v>
      </c>
      <c r="AI121">
        <v>2.2804438939530501E-4</v>
      </c>
      <c r="AJ121">
        <v>0.26385817499113401</v>
      </c>
      <c r="AK121" t="s">
        <v>602</v>
      </c>
    </row>
    <row r="122" spans="1:37" x14ac:dyDescent="0.35">
      <c r="A122">
        <v>174</v>
      </c>
      <c r="B122" t="s">
        <v>209</v>
      </c>
      <c r="C122">
        <v>0.64590915024969997</v>
      </c>
      <c r="D122">
        <v>2.9692430835664401E-2</v>
      </c>
      <c r="E122">
        <v>44</v>
      </c>
      <c r="F122" t="s">
        <v>36</v>
      </c>
      <c r="G122" t="s">
        <v>209</v>
      </c>
      <c r="H122">
        <v>-0.202620527912071</v>
      </c>
      <c r="I122">
        <v>0.40001821429552198</v>
      </c>
      <c r="J122">
        <v>-2.9250039657876798</v>
      </c>
      <c r="K122">
        <v>-3.31999587617825</v>
      </c>
      <c r="L122">
        <v>0.61309550821796599</v>
      </c>
      <c r="M122">
        <v>0</v>
      </c>
      <c r="N122">
        <v>0</v>
      </c>
      <c r="O122">
        <v>0</v>
      </c>
      <c r="P122">
        <v>-0.84533829044423003</v>
      </c>
      <c r="Q122">
        <v>-0.56555547020181696</v>
      </c>
      <c r="R122">
        <v>2.5955024476119202</v>
      </c>
      <c r="S122">
        <v>3.5907091370093198</v>
      </c>
      <c r="T122">
        <v>3.9043699068325801</v>
      </c>
      <c r="U122">
        <v>3.1040643540025501</v>
      </c>
      <c r="V122">
        <v>-0.62836429883304701</v>
      </c>
      <c r="W122" t="s">
        <v>36</v>
      </c>
      <c r="X122">
        <v>4.6930118145148203E-4</v>
      </c>
      <c r="Y122" s="1">
        <v>7.8910448563972504E-6</v>
      </c>
      <c r="Z122">
        <v>0.44557831787457097</v>
      </c>
      <c r="AA122">
        <v>1</v>
      </c>
      <c r="AB122">
        <v>1</v>
      </c>
      <c r="AC122">
        <v>1</v>
      </c>
      <c r="AD122">
        <v>0.40884541798603802</v>
      </c>
      <c r="AE122">
        <v>0.87511476759307805</v>
      </c>
      <c r="AF122">
        <v>2.6555040109831202E-2</v>
      </c>
      <c r="AG122">
        <v>5.2637314051721203E-4</v>
      </c>
      <c r="AH122">
        <v>1.4683826890789901E-4</v>
      </c>
      <c r="AI122">
        <v>9.2420426338198601E-4</v>
      </c>
      <c r="AJ122">
        <v>0.57238677716194997</v>
      </c>
      <c r="AK122" t="s">
        <v>602</v>
      </c>
    </row>
    <row r="123" spans="1:37" x14ac:dyDescent="0.35">
      <c r="A123">
        <v>212</v>
      </c>
      <c r="B123" t="s">
        <v>247</v>
      </c>
      <c r="C123">
        <v>0.65783777633348395</v>
      </c>
      <c r="D123">
        <v>3.1748339484959998E-3</v>
      </c>
      <c r="E123">
        <v>29</v>
      </c>
      <c r="F123" t="s">
        <v>36</v>
      </c>
      <c r="G123" t="s">
        <v>247</v>
      </c>
      <c r="H123">
        <v>-0.473205046462292</v>
      </c>
      <c r="I123">
        <v>0.19903588622704199</v>
      </c>
      <c r="J123">
        <v>-2.9090621114576898</v>
      </c>
      <c r="K123">
        <v>-3.1240589072132101</v>
      </c>
      <c r="L123">
        <v>0.94088379183004101</v>
      </c>
      <c r="M123">
        <v>0</v>
      </c>
      <c r="N123">
        <v>0</v>
      </c>
      <c r="O123">
        <v>0</v>
      </c>
      <c r="P123">
        <v>-0.447600909454207</v>
      </c>
      <c r="Q123">
        <v>-0.99892431148024696</v>
      </c>
      <c r="R123">
        <v>2.27363976307945</v>
      </c>
      <c r="S123">
        <v>3.5771282038119598</v>
      </c>
      <c r="T123">
        <v>3.7500533955222002</v>
      </c>
      <c r="U123">
        <v>3.0041632017130202</v>
      </c>
      <c r="V123">
        <v>-0.84673996367622295</v>
      </c>
      <c r="W123" t="s">
        <v>36</v>
      </c>
      <c r="X123">
        <v>2.129494531963E-4</v>
      </c>
      <c r="Y123" s="1">
        <v>1.513312851426E-5</v>
      </c>
      <c r="Z123">
        <v>0.24898671105290399</v>
      </c>
      <c r="AA123">
        <v>1</v>
      </c>
      <c r="AB123">
        <v>1</v>
      </c>
      <c r="AC123">
        <v>1</v>
      </c>
      <c r="AD123">
        <v>0.59489131836034903</v>
      </c>
      <c r="AE123">
        <v>0.36005760708224799</v>
      </c>
      <c r="AF123">
        <v>1.6146801231250101E-2</v>
      </c>
      <c r="AG123">
        <v>2.07399519255445E-4</v>
      </c>
      <c r="AH123">
        <v>1.2791560650955001E-4</v>
      </c>
      <c r="AI123">
        <v>7.5395475154328305E-4</v>
      </c>
      <c r="AJ123">
        <v>0.28449622107772099</v>
      </c>
      <c r="AK123" t="s">
        <v>602</v>
      </c>
    </row>
    <row r="124" spans="1:37" x14ac:dyDescent="0.35">
      <c r="A124">
        <v>218</v>
      </c>
      <c r="B124" t="s">
        <v>253</v>
      </c>
      <c r="C124">
        <v>-9.8353034966109906E-2</v>
      </c>
      <c r="D124">
        <v>3.33467386550797E-2</v>
      </c>
      <c r="E124">
        <v>4</v>
      </c>
      <c r="F124" t="s">
        <v>36</v>
      </c>
      <c r="G124" t="s">
        <v>253</v>
      </c>
      <c r="H124">
        <v>-0.165478146204252</v>
      </c>
      <c r="I124">
        <v>9.3407441286664103E-2</v>
      </c>
      <c r="J124">
        <v>-0.47935896193442501</v>
      </c>
      <c r="K124">
        <v>-0.88872636367247004</v>
      </c>
      <c r="L124">
        <v>0.492848388550163</v>
      </c>
      <c r="M124">
        <v>0</v>
      </c>
      <c r="N124">
        <v>0</v>
      </c>
      <c r="O124">
        <v>0</v>
      </c>
      <c r="P124">
        <v>-0.663619036798894</v>
      </c>
      <c r="Q124">
        <v>0.52023075236441096</v>
      </c>
      <c r="R124">
        <v>0.53617623049344398</v>
      </c>
      <c r="S124">
        <v>1.0989882076622499</v>
      </c>
      <c r="T124">
        <v>1.09875126440437</v>
      </c>
      <c r="U124">
        <v>0.12694656407593899</v>
      </c>
      <c r="V124">
        <v>6.8965268085329504E-2</v>
      </c>
      <c r="W124" t="s">
        <v>36</v>
      </c>
      <c r="X124">
        <v>0.17026832143720599</v>
      </c>
      <c r="Y124">
        <v>4.5499751813786304E-3</v>
      </c>
      <c r="Z124">
        <v>0.17045009274917799</v>
      </c>
      <c r="AA124">
        <v>1</v>
      </c>
      <c r="AB124">
        <v>1</v>
      </c>
      <c r="AC124">
        <v>1</v>
      </c>
      <c r="AD124">
        <v>0.31395770706145598</v>
      </c>
      <c r="AE124">
        <v>0.212003430922826</v>
      </c>
      <c r="AF124">
        <v>0.22763457570700801</v>
      </c>
      <c r="AG124">
        <v>7.9973437154593607E-3</v>
      </c>
      <c r="AH124">
        <v>9.6606957475900302E-3</v>
      </c>
      <c r="AI124">
        <v>0.75157285036087895</v>
      </c>
      <c r="AJ124">
        <v>0.73304624123097295</v>
      </c>
      <c r="AK124" t="s">
        <v>602</v>
      </c>
    </row>
    <row r="125" spans="1:37" x14ac:dyDescent="0.35">
      <c r="A125">
        <v>244</v>
      </c>
      <c r="B125" t="s">
        <v>279</v>
      </c>
      <c r="C125">
        <v>-0.18118368548896799</v>
      </c>
      <c r="D125">
        <v>1.2944889278638299E-2</v>
      </c>
      <c r="E125">
        <v>8</v>
      </c>
      <c r="F125" t="s">
        <v>36</v>
      </c>
      <c r="G125" t="s">
        <v>279</v>
      </c>
      <c r="H125">
        <v>-0.305207653416388</v>
      </c>
      <c r="I125">
        <v>2.8903706846376599E-2</v>
      </c>
      <c r="J125">
        <v>-0.70115537003976203</v>
      </c>
      <c r="K125">
        <v>-0.21103903163851301</v>
      </c>
      <c r="L125">
        <v>-0.143054007653073</v>
      </c>
      <c r="M125">
        <v>0</v>
      </c>
      <c r="N125">
        <v>0</v>
      </c>
      <c r="O125">
        <v>0</v>
      </c>
      <c r="P125">
        <v>-1.3108099057638101</v>
      </c>
      <c r="Q125">
        <v>0.48681563462837002</v>
      </c>
      <c r="R125">
        <v>0.32363493372493202</v>
      </c>
      <c r="S125">
        <v>0.64435026985056199</v>
      </c>
      <c r="T125">
        <v>0.699251698582119</v>
      </c>
      <c r="U125">
        <v>0.72117865498025502</v>
      </c>
      <c r="V125">
        <v>-0.224772799462791</v>
      </c>
      <c r="W125" t="s">
        <v>36</v>
      </c>
      <c r="X125">
        <v>0.119650505935189</v>
      </c>
      <c r="Y125">
        <v>0.51597092963330704</v>
      </c>
      <c r="Z125">
        <v>0.74373034456058695</v>
      </c>
      <c r="AA125">
        <v>1</v>
      </c>
      <c r="AB125">
        <v>1</v>
      </c>
      <c r="AC125">
        <v>1</v>
      </c>
      <c r="AD125">
        <v>7.5681987913128301E-2</v>
      </c>
      <c r="AE125">
        <v>0.20531071358925199</v>
      </c>
      <c r="AF125">
        <v>0.82247611064948001</v>
      </c>
      <c r="AG125">
        <v>0.25789620390611101</v>
      </c>
      <c r="AH125">
        <v>0.19553039570035899</v>
      </c>
      <c r="AI125">
        <v>0.10113825699893</v>
      </c>
      <c r="AJ125">
        <v>1</v>
      </c>
      <c r="AK125" t="s">
        <v>602</v>
      </c>
    </row>
    <row r="126" spans="1:37" x14ac:dyDescent="0.35">
      <c r="A126">
        <v>247</v>
      </c>
      <c r="B126" t="s">
        <v>282</v>
      </c>
      <c r="C126">
        <v>7.5736262260760204E-2</v>
      </c>
      <c r="D126">
        <v>0.66984494251943105</v>
      </c>
      <c r="E126">
        <v>4</v>
      </c>
      <c r="F126" t="s">
        <v>36</v>
      </c>
      <c r="G126" t="s">
        <v>282</v>
      </c>
      <c r="H126">
        <v>-0.19699100028553601</v>
      </c>
      <c r="I126">
        <v>0.19806173230087301</v>
      </c>
      <c r="J126">
        <v>4.81122472471288E-2</v>
      </c>
      <c r="K126">
        <v>-0.50871163529487695</v>
      </c>
      <c r="L126">
        <v>-0.20083007419406301</v>
      </c>
      <c r="M126">
        <v>0</v>
      </c>
      <c r="N126">
        <v>0</v>
      </c>
      <c r="O126">
        <v>0</v>
      </c>
      <c r="P126">
        <v>-0.42727744532558598</v>
      </c>
      <c r="Q126">
        <v>-0.235740189118542</v>
      </c>
      <c r="R126">
        <v>-0.38057290153265499</v>
      </c>
      <c r="S126">
        <v>0.40417279994870697</v>
      </c>
      <c r="T126">
        <v>0.39976159471992201</v>
      </c>
      <c r="U126">
        <v>-2.6027905500765499E-2</v>
      </c>
      <c r="V126">
        <v>-0.34432479104792701</v>
      </c>
      <c r="W126" t="s">
        <v>36</v>
      </c>
      <c r="X126">
        <v>0.91410803915565098</v>
      </c>
      <c r="Y126">
        <v>0.19783482960884</v>
      </c>
      <c r="Z126">
        <v>0.502194397216987</v>
      </c>
      <c r="AA126">
        <v>1</v>
      </c>
      <c r="AB126">
        <v>1</v>
      </c>
      <c r="AC126">
        <v>1</v>
      </c>
      <c r="AD126">
        <v>0.50443354972295196</v>
      </c>
      <c r="AE126">
        <v>0.71843203891033902</v>
      </c>
      <c r="AF126">
        <v>0.51276450084777103</v>
      </c>
      <c r="AG126">
        <v>0.36139292622392</v>
      </c>
      <c r="AH126">
        <v>0.39077928712313997</v>
      </c>
      <c r="AI126">
        <v>0.91895241958501095</v>
      </c>
      <c r="AJ126">
        <v>0.45161829664141201</v>
      </c>
      <c r="AK126" t="s">
        <v>602</v>
      </c>
    </row>
    <row r="127" spans="1:37" x14ac:dyDescent="0.35">
      <c r="A127">
        <v>250</v>
      </c>
      <c r="B127" t="s">
        <v>285</v>
      </c>
      <c r="C127">
        <v>0.121928940449819</v>
      </c>
      <c r="D127">
        <v>0.16966908200869199</v>
      </c>
      <c r="E127">
        <v>10</v>
      </c>
      <c r="F127" t="s">
        <v>36</v>
      </c>
      <c r="G127" t="s">
        <v>285</v>
      </c>
      <c r="H127">
        <v>-0.17146737007549701</v>
      </c>
      <c r="I127">
        <v>1.48069357996656E-2</v>
      </c>
      <c r="J127">
        <v>0.20145041178713599</v>
      </c>
      <c r="K127">
        <v>0.34452422517473902</v>
      </c>
      <c r="L127">
        <v>-1.0397407334258</v>
      </c>
      <c r="M127">
        <v>0</v>
      </c>
      <c r="N127">
        <v>0</v>
      </c>
      <c r="O127">
        <v>0</v>
      </c>
      <c r="P127">
        <v>-0.67349851697791296</v>
      </c>
      <c r="Q127">
        <v>0.34997628244252199</v>
      </c>
      <c r="R127">
        <v>-0.45173136322507701</v>
      </c>
      <c r="S127">
        <v>-3.6736435056837997E-2</v>
      </c>
      <c r="T127">
        <v>0.157843043652305</v>
      </c>
      <c r="U127">
        <v>0.12256669435166501</v>
      </c>
      <c r="V127">
        <v>-5.9438909724176002E-2</v>
      </c>
      <c r="W127" t="s">
        <v>36</v>
      </c>
      <c r="X127">
        <v>0.62559890833130705</v>
      </c>
      <c r="Y127">
        <v>0.41040076315421697</v>
      </c>
      <c r="Z127">
        <v>5.6147895024795197E-2</v>
      </c>
      <c r="AA127">
        <v>1</v>
      </c>
      <c r="AB127">
        <v>1</v>
      </c>
      <c r="AC127">
        <v>1</v>
      </c>
      <c r="AD127">
        <v>0.34769590646602599</v>
      </c>
      <c r="AE127">
        <v>0.45395047376471398</v>
      </c>
      <c r="AF127">
        <v>0.500218306466232</v>
      </c>
      <c r="AG127">
        <v>1</v>
      </c>
      <c r="AH127">
        <v>0.78284182307764705</v>
      </c>
      <c r="AI127">
        <v>0.95491986527972605</v>
      </c>
      <c r="AJ127">
        <v>0.99061609878444001</v>
      </c>
      <c r="AK127" t="s">
        <v>602</v>
      </c>
    </row>
    <row r="128" spans="1:37" x14ac:dyDescent="0.35">
      <c r="A128">
        <v>261</v>
      </c>
      <c r="B128" t="s">
        <v>296</v>
      </c>
      <c r="C128">
        <v>0.61990155103641198</v>
      </c>
      <c r="D128">
        <v>2.8939828052942401E-2</v>
      </c>
      <c r="E128">
        <v>16</v>
      </c>
      <c r="F128" t="s">
        <v>36</v>
      </c>
      <c r="G128" t="s">
        <v>296</v>
      </c>
      <c r="H128">
        <v>-0.24923869805541601</v>
      </c>
      <c r="I128">
        <v>0.20467601757541401</v>
      </c>
      <c r="J128">
        <v>-1.93902853578238</v>
      </c>
      <c r="K128">
        <v>-1.8039231257702499</v>
      </c>
      <c r="L128">
        <v>0.32786943509330702</v>
      </c>
      <c r="M128">
        <v>0</v>
      </c>
      <c r="N128">
        <v>0</v>
      </c>
      <c r="O128">
        <v>0</v>
      </c>
      <c r="P128">
        <v>-0.82279712218170098</v>
      </c>
      <c r="Q128">
        <v>-2.2274238553375202E-2</v>
      </c>
      <c r="R128">
        <v>1.8409165440309601</v>
      </c>
      <c r="S128">
        <v>2.0914628000870099</v>
      </c>
      <c r="T128">
        <v>2.2777724318589501</v>
      </c>
      <c r="U128">
        <v>1.95188164641222</v>
      </c>
      <c r="V128">
        <v>-0.30370809851825098</v>
      </c>
      <c r="W128" t="s">
        <v>36</v>
      </c>
      <c r="X128">
        <v>9.9389788545997692E-4</v>
      </c>
      <c r="Y128">
        <v>1.3603958665344301E-3</v>
      </c>
      <c r="Z128">
        <v>0.60973622978184805</v>
      </c>
      <c r="AA128">
        <v>1</v>
      </c>
      <c r="AB128">
        <v>1</v>
      </c>
      <c r="AC128">
        <v>1</v>
      </c>
      <c r="AD128">
        <v>0.54874235727317</v>
      </c>
      <c r="AE128">
        <v>0.81721763015576498</v>
      </c>
      <c r="AF128">
        <v>4.4228012585305003E-2</v>
      </c>
      <c r="AG128">
        <v>1.22470831579365E-4</v>
      </c>
      <c r="AH128" s="1">
        <v>2.1638930010526701E-5</v>
      </c>
      <c r="AI128">
        <v>3.0549458322843299E-3</v>
      </c>
      <c r="AJ128">
        <v>0.58849560941869505</v>
      </c>
      <c r="AK128" t="s">
        <v>602</v>
      </c>
    </row>
    <row r="129" spans="1:38" x14ac:dyDescent="0.35">
      <c r="A129">
        <v>307</v>
      </c>
      <c r="B129" t="s">
        <v>342</v>
      </c>
      <c r="C129">
        <v>-0.13603736929272101</v>
      </c>
      <c r="D129">
        <v>0.65772010665326697</v>
      </c>
      <c r="E129">
        <v>21</v>
      </c>
      <c r="F129" t="s">
        <v>36</v>
      </c>
      <c r="G129" t="s">
        <v>342</v>
      </c>
      <c r="H129">
        <v>-0.178871719999598</v>
      </c>
      <c r="I129">
        <v>0.48236989541319603</v>
      </c>
      <c r="J129">
        <v>-0.148859889555706</v>
      </c>
      <c r="K129">
        <v>0.64966580272531804</v>
      </c>
      <c r="L129">
        <v>-1.1513040393923699</v>
      </c>
      <c r="M129">
        <v>0</v>
      </c>
      <c r="N129">
        <v>0</v>
      </c>
      <c r="O129">
        <v>0</v>
      </c>
      <c r="P129">
        <v>-0.59969887022456003</v>
      </c>
      <c r="Q129">
        <v>0.63180473884980104</v>
      </c>
      <c r="R129">
        <v>0.13683897191758501</v>
      </c>
      <c r="S129">
        <v>0.87282705060165799</v>
      </c>
      <c r="T129">
        <v>1.1573715796831201</v>
      </c>
      <c r="U129">
        <v>0.33414656811293098</v>
      </c>
      <c r="V129">
        <v>0.32881777605866402</v>
      </c>
      <c r="W129" t="s">
        <v>36</v>
      </c>
      <c r="X129">
        <v>0.96313090361720799</v>
      </c>
      <c r="Y129">
        <v>0.35266810065041099</v>
      </c>
      <c r="Z129">
        <v>0.386465816303316</v>
      </c>
      <c r="AA129">
        <v>1</v>
      </c>
      <c r="AB129">
        <v>1</v>
      </c>
      <c r="AC129">
        <v>1</v>
      </c>
      <c r="AD129">
        <v>0.40884541798603802</v>
      </c>
      <c r="AE129">
        <v>0.65054502574171302</v>
      </c>
      <c r="AF129">
        <v>0.77723572210956804</v>
      </c>
      <c r="AG129">
        <v>0.18146589765704399</v>
      </c>
      <c r="AH129">
        <v>0.1003333657666</v>
      </c>
      <c r="AI129">
        <v>0.97294270054295895</v>
      </c>
      <c r="AJ129">
        <v>1</v>
      </c>
      <c r="AK129" t="s">
        <v>602</v>
      </c>
    </row>
    <row r="130" spans="1:38" x14ac:dyDescent="0.35">
      <c r="A130">
        <v>311</v>
      </c>
      <c r="B130" t="s">
        <v>346</v>
      </c>
      <c r="C130">
        <v>4.0361001681352697E-2</v>
      </c>
      <c r="D130">
        <v>0.66718697224325096</v>
      </c>
      <c r="E130">
        <v>6</v>
      </c>
      <c r="F130" t="s">
        <v>36</v>
      </c>
      <c r="G130" t="s">
        <v>346</v>
      </c>
      <c r="H130">
        <v>-0.32878831695980398</v>
      </c>
      <c r="I130">
        <v>2.1085940418578E-2</v>
      </c>
      <c r="J130">
        <v>-0.71955834696078502</v>
      </c>
      <c r="K130">
        <v>-0.94179544838914397</v>
      </c>
      <c r="L130">
        <v>-0.35699108934880203</v>
      </c>
      <c r="M130">
        <v>0</v>
      </c>
      <c r="N130">
        <v>0</v>
      </c>
      <c r="O130">
        <v>0</v>
      </c>
      <c r="P130">
        <v>-0.15670346917099601</v>
      </c>
      <c r="Q130">
        <v>0.33625622108084002</v>
      </c>
      <c r="R130">
        <v>0.45950757857429397</v>
      </c>
      <c r="S130">
        <v>0.84712386536657402</v>
      </c>
      <c r="T130">
        <v>0.95028691341847904</v>
      </c>
      <c r="U130">
        <v>0.79070008425508898</v>
      </c>
      <c r="V130">
        <v>0.16364960561144701</v>
      </c>
      <c r="W130" t="s">
        <v>36</v>
      </c>
      <c r="X130">
        <v>0.117228230021132</v>
      </c>
      <c r="Y130">
        <v>1.40348837328413E-2</v>
      </c>
      <c r="Z130">
        <v>0.31002736139376103</v>
      </c>
      <c r="AA130">
        <v>1</v>
      </c>
      <c r="AB130">
        <v>1</v>
      </c>
      <c r="AC130">
        <v>1</v>
      </c>
      <c r="AD130">
        <v>0.865237376948786</v>
      </c>
      <c r="AE130">
        <v>0.58544048934946202</v>
      </c>
      <c r="AF130">
        <v>0.43995017858309599</v>
      </c>
      <c r="AG130">
        <v>0.10298000464754301</v>
      </c>
      <c r="AH130">
        <v>6.5491201318262401E-2</v>
      </c>
      <c r="AI130">
        <v>7.4044650406147994E-2</v>
      </c>
      <c r="AJ130">
        <v>0.72421033157491499</v>
      </c>
      <c r="AK130" t="s">
        <v>602</v>
      </c>
    </row>
    <row r="131" spans="1:38" x14ac:dyDescent="0.35">
      <c r="A131">
        <v>315</v>
      </c>
      <c r="B131" t="s">
        <v>350</v>
      </c>
      <c r="C131">
        <v>2.53344747770054E-2</v>
      </c>
      <c r="D131">
        <v>0.72243161255027399</v>
      </c>
      <c r="E131">
        <v>49</v>
      </c>
      <c r="F131" t="s">
        <v>36</v>
      </c>
      <c r="G131" t="s">
        <v>350</v>
      </c>
      <c r="H131">
        <v>-0.40501624940978898</v>
      </c>
      <c r="I131">
        <v>3.9752024227626997E-2</v>
      </c>
      <c r="J131">
        <v>-1.0091210396996499</v>
      </c>
      <c r="K131">
        <v>-0.67580220374728495</v>
      </c>
      <c r="L131">
        <v>8.5074841263087106E-2</v>
      </c>
      <c r="M131">
        <v>0</v>
      </c>
      <c r="N131">
        <v>0</v>
      </c>
      <c r="O131">
        <v>0</v>
      </c>
      <c r="P131">
        <v>-1.2052928442347399</v>
      </c>
      <c r="Q131">
        <v>0.370597727920285</v>
      </c>
      <c r="R131">
        <v>1.08068260374322</v>
      </c>
      <c r="S131">
        <v>0.80771802333860299</v>
      </c>
      <c r="T131">
        <v>1.0053565003741101</v>
      </c>
      <c r="U131">
        <v>0.75195249765691097</v>
      </c>
      <c r="V131">
        <v>-0.220448853784386</v>
      </c>
      <c r="W131" t="s">
        <v>36</v>
      </c>
      <c r="X131">
        <v>0.112499306460218</v>
      </c>
      <c r="Y131">
        <v>0.26561320604441002</v>
      </c>
      <c r="Z131">
        <v>0.814091437254441</v>
      </c>
      <c r="AA131">
        <v>1</v>
      </c>
      <c r="AB131">
        <v>1</v>
      </c>
      <c r="AC131">
        <v>1</v>
      </c>
      <c r="AD131">
        <v>0.14442338723086001</v>
      </c>
      <c r="AE131">
        <v>0.74625973095574305</v>
      </c>
      <c r="AF131">
        <v>0.205490285454417</v>
      </c>
      <c r="AG131">
        <v>0.33157393646597799</v>
      </c>
      <c r="AH131">
        <v>0.20079523508293001</v>
      </c>
      <c r="AI131">
        <v>0.29305116311056201</v>
      </c>
      <c r="AJ131">
        <v>0.53305710860592204</v>
      </c>
      <c r="AK131" t="s">
        <v>602</v>
      </c>
    </row>
    <row r="132" spans="1:38" x14ac:dyDescent="0.35">
      <c r="A132">
        <v>318</v>
      </c>
      <c r="B132" t="s">
        <v>353</v>
      </c>
      <c r="C132">
        <v>0.30992881382815402</v>
      </c>
      <c r="D132">
        <v>0.132810931592274</v>
      </c>
      <c r="E132">
        <v>12</v>
      </c>
      <c r="F132" t="s">
        <v>36</v>
      </c>
      <c r="G132" t="s">
        <v>353</v>
      </c>
      <c r="H132">
        <v>-0.26848311069040198</v>
      </c>
      <c r="I132">
        <v>0.13863839367474701</v>
      </c>
      <c r="J132">
        <v>-0.45647315940518901</v>
      </c>
      <c r="K132">
        <v>-0.54473267064271502</v>
      </c>
      <c r="L132">
        <v>0.11851071331688399</v>
      </c>
      <c r="M132">
        <v>0</v>
      </c>
      <c r="N132">
        <v>0</v>
      </c>
      <c r="O132">
        <v>0</v>
      </c>
      <c r="P132">
        <v>-1.3872202135184799</v>
      </c>
      <c r="Q132">
        <v>-0.50118834250939304</v>
      </c>
      <c r="R132">
        <v>0.71255789578225504</v>
      </c>
      <c r="S132">
        <v>1.4026433066350099</v>
      </c>
      <c r="T132">
        <v>1.48475677523637</v>
      </c>
      <c r="U132">
        <v>0.52427921770764296</v>
      </c>
      <c r="V132">
        <v>-0.81158188883111604</v>
      </c>
      <c r="W132" t="s">
        <v>36</v>
      </c>
      <c r="X132">
        <v>0.48165234056330303</v>
      </c>
      <c r="Y132">
        <v>0.14089650014894101</v>
      </c>
      <c r="Z132">
        <v>0.52436675135116995</v>
      </c>
      <c r="AA132">
        <v>1</v>
      </c>
      <c r="AB132">
        <v>1</v>
      </c>
      <c r="AC132">
        <v>1</v>
      </c>
      <c r="AD132">
        <v>5.0308188384416197E-2</v>
      </c>
      <c r="AE132">
        <v>0.40018252434736001</v>
      </c>
      <c r="AF132">
        <v>0.205490285454417</v>
      </c>
      <c r="AG132">
        <v>4.2179432776619299E-2</v>
      </c>
      <c r="AH132">
        <v>3.5413196353079497E-2</v>
      </c>
      <c r="AI132">
        <v>0.49040683450320799</v>
      </c>
      <c r="AJ132">
        <v>9.0337591739653597E-2</v>
      </c>
      <c r="AK132" t="s">
        <v>602</v>
      </c>
    </row>
    <row r="133" spans="1:38" x14ac:dyDescent="0.35">
      <c r="A133">
        <v>320</v>
      </c>
      <c r="B133" t="s">
        <v>355</v>
      </c>
      <c r="C133">
        <v>7.3799619029260299E-2</v>
      </c>
      <c r="D133">
        <v>8.6347787046505503E-2</v>
      </c>
      <c r="E133">
        <v>17</v>
      </c>
      <c r="F133" t="s">
        <v>36</v>
      </c>
      <c r="G133" t="s">
        <v>355</v>
      </c>
      <c r="H133">
        <v>-0.17683458847087499</v>
      </c>
      <c r="I133">
        <v>6.1256321110880599E-2</v>
      </c>
      <c r="J133">
        <v>-0.13068492710214899</v>
      </c>
      <c r="K133">
        <v>2.7737500667333E-2</v>
      </c>
      <c r="L133">
        <v>-6.7382636075790703E-2</v>
      </c>
      <c r="M133">
        <v>0</v>
      </c>
      <c r="N133">
        <v>0</v>
      </c>
      <c r="O133">
        <v>0</v>
      </c>
      <c r="P133">
        <v>-0.18316534615249599</v>
      </c>
      <c r="Q133">
        <v>0.84950590756991196</v>
      </c>
      <c r="R133">
        <v>0.58796733130985701</v>
      </c>
      <c r="S133">
        <v>0.81195067011998301</v>
      </c>
      <c r="T133">
        <v>0.83240732420104602</v>
      </c>
      <c r="U133">
        <v>1.53416179461776E-2</v>
      </c>
      <c r="V133">
        <v>0.22094596461475499</v>
      </c>
      <c r="W133" t="s">
        <v>36</v>
      </c>
      <c r="X133">
        <v>0.99590199280954395</v>
      </c>
      <c r="Y133">
        <v>0.76927688877895695</v>
      </c>
      <c r="Z133">
        <v>0.80520084345852405</v>
      </c>
      <c r="AA133">
        <v>1</v>
      </c>
      <c r="AB133">
        <v>1</v>
      </c>
      <c r="AC133">
        <v>1</v>
      </c>
      <c r="AD133">
        <v>0.59489131836034903</v>
      </c>
      <c r="AE133">
        <v>0.10176309864972601</v>
      </c>
      <c r="AF133">
        <v>0.24328870514746001</v>
      </c>
      <c r="AG133">
        <v>3.9239347602021302E-2</v>
      </c>
      <c r="AH133">
        <v>3.4084356539346702E-2</v>
      </c>
      <c r="AI133">
        <v>0.83873894029031903</v>
      </c>
      <c r="AJ133">
        <v>0.70664934557495596</v>
      </c>
      <c r="AK133" t="s">
        <v>602</v>
      </c>
    </row>
    <row r="134" spans="1:38" x14ac:dyDescent="0.35">
      <c r="A134">
        <v>331</v>
      </c>
      <c r="B134" t="s">
        <v>366</v>
      </c>
      <c r="C134">
        <v>-6.3525525252081105E-2</v>
      </c>
      <c r="D134">
        <v>0.64726914052336004</v>
      </c>
      <c r="E134">
        <v>8</v>
      </c>
      <c r="F134" t="s">
        <v>36</v>
      </c>
      <c r="G134" t="s">
        <v>366</v>
      </c>
      <c r="H134">
        <v>-0.19262430611584799</v>
      </c>
      <c r="I134">
        <v>0.15311974475575399</v>
      </c>
      <c r="J134">
        <v>-0.30251040926123801</v>
      </c>
      <c r="K134">
        <v>-0.387556091295992</v>
      </c>
      <c r="L134">
        <v>0.55469042323906304</v>
      </c>
      <c r="M134">
        <v>0</v>
      </c>
      <c r="N134">
        <v>0</v>
      </c>
      <c r="O134">
        <v>0</v>
      </c>
      <c r="P134">
        <v>-0.53816666534618096</v>
      </c>
      <c r="Q134">
        <v>-5.5352251676997602E-2</v>
      </c>
      <c r="R134">
        <v>-0.49523948500002901</v>
      </c>
      <c r="S134">
        <v>1.2970888791821999</v>
      </c>
      <c r="T134">
        <v>1.4032601932373501</v>
      </c>
      <c r="U134">
        <v>0.396996180395284</v>
      </c>
      <c r="V134">
        <v>-0.33675674001094402</v>
      </c>
      <c r="W134" t="s">
        <v>36</v>
      </c>
      <c r="X134">
        <v>0.28307033642263402</v>
      </c>
      <c r="Y134">
        <v>0.18788067428306701</v>
      </c>
      <c r="Z134">
        <v>0.438766350511964</v>
      </c>
      <c r="AA134">
        <v>1</v>
      </c>
      <c r="AB134">
        <v>1</v>
      </c>
      <c r="AC134">
        <v>1</v>
      </c>
      <c r="AD134">
        <v>0.396128793526766</v>
      </c>
      <c r="AE134">
        <v>0.73230188528175999</v>
      </c>
      <c r="AF134">
        <v>0.15986111221632701</v>
      </c>
      <c r="AG134">
        <v>3.0362829019275699E-4</v>
      </c>
      <c r="AH134" s="1">
        <v>8.3805147467656401E-5</v>
      </c>
      <c r="AI134">
        <v>0.18217106698930699</v>
      </c>
      <c r="AJ134">
        <v>0.64645777234058099</v>
      </c>
      <c r="AK134" t="s">
        <v>602</v>
      </c>
    </row>
    <row r="135" spans="1:38" x14ac:dyDescent="0.35">
      <c r="A135">
        <v>340</v>
      </c>
      <c r="B135" t="s">
        <v>375</v>
      </c>
      <c r="C135">
        <v>-5.8173196678641403E-2</v>
      </c>
      <c r="D135">
        <v>0.494533194297125</v>
      </c>
      <c r="E135">
        <v>12</v>
      </c>
      <c r="F135" t="s">
        <v>36</v>
      </c>
      <c r="G135" t="s">
        <v>375</v>
      </c>
      <c r="H135">
        <v>-0.33320388424345498</v>
      </c>
      <c r="I135">
        <v>0.38404569641590403</v>
      </c>
      <c r="J135">
        <v>-0.685522755738596</v>
      </c>
      <c r="K135">
        <v>-1.27797185143141</v>
      </c>
      <c r="L135">
        <v>-0.20906026276439801</v>
      </c>
      <c r="M135">
        <v>0</v>
      </c>
      <c r="N135">
        <v>0</v>
      </c>
      <c r="O135">
        <v>0</v>
      </c>
      <c r="P135">
        <v>-1.28566584519754</v>
      </c>
      <c r="Q135">
        <v>5.74483158997443E-2</v>
      </c>
      <c r="R135">
        <v>0.239720576338188</v>
      </c>
      <c r="S135">
        <v>0.69803838118749495</v>
      </c>
      <c r="T135">
        <v>0.72050765228279601</v>
      </c>
      <c r="U135">
        <v>0.594227527475092</v>
      </c>
      <c r="V135">
        <v>-0.45298747640271098</v>
      </c>
      <c r="W135" t="s">
        <v>36</v>
      </c>
      <c r="X135">
        <v>0.105689415629003</v>
      </c>
      <c r="Y135">
        <v>1.8643637845171799E-3</v>
      </c>
      <c r="Z135">
        <v>0.76114629201388795</v>
      </c>
      <c r="AA135">
        <v>1</v>
      </c>
      <c r="AB135">
        <v>1</v>
      </c>
      <c r="AC135">
        <v>1</v>
      </c>
      <c r="AD135">
        <v>5.5866199966347903E-2</v>
      </c>
      <c r="AE135">
        <v>1</v>
      </c>
      <c r="AF135">
        <v>0.52546886870535003</v>
      </c>
      <c r="AG135">
        <v>0.13038341849153301</v>
      </c>
      <c r="AH135">
        <v>0.131972573823498</v>
      </c>
      <c r="AI135">
        <v>0.21781961567119501</v>
      </c>
      <c r="AJ135">
        <v>0.27923709059215501</v>
      </c>
      <c r="AK135" t="s">
        <v>602</v>
      </c>
    </row>
    <row r="136" spans="1:38" x14ac:dyDescent="0.35">
      <c r="A136">
        <v>383</v>
      </c>
      <c r="B136" t="s">
        <v>418</v>
      </c>
      <c r="C136">
        <v>-3.8871600065669802E-2</v>
      </c>
      <c r="D136">
        <v>0.80204013296647803</v>
      </c>
      <c r="E136">
        <v>10</v>
      </c>
      <c r="F136" t="s">
        <v>36</v>
      </c>
      <c r="G136" t="s">
        <v>418</v>
      </c>
      <c r="H136">
        <v>-0.19062858655471199</v>
      </c>
      <c r="I136">
        <v>3.0939803416863101E-2</v>
      </c>
      <c r="J136">
        <v>-0.33826914589759</v>
      </c>
      <c r="K136">
        <v>-0.47126795614371803</v>
      </c>
      <c r="L136">
        <v>-0.122769066761597</v>
      </c>
      <c r="M136">
        <v>0</v>
      </c>
      <c r="N136">
        <v>0</v>
      </c>
      <c r="O136">
        <v>0</v>
      </c>
      <c r="P136">
        <v>-0.226294770175687</v>
      </c>
      <c r="Q136">
        <v>0.23920728037285699</v>
      </c>
      <c r="R136">
        <v>0.454167750547946</v>
      </c>
      <c r="S136">
        <v>1.20568892531758</v>
      </c>
      <c r="T136">
        <v>1.34559355135186</v>
      </c>
      <c r="U136">
        <v>0.13513023072896399</v>
      </c>
      <c r="V136">
        <v>3.8185828987366201E-2</v>
      </c>
      <c r="W136" t="s">
        <v>36</v>
      </c>
      <c r="X136">
        <v>0.79336634400360695</v>
      </c>
      <c r="Y136">
        <v>0.36276875725528901</v>
      </c>
      <c r="Z136">
        <v>0.82300604436582203</v>
      </c>
      <c r="AA136">
        <v>1</v>
      </c>
      <c r="AB136">
        <v>1</v>
      </c>
      <c r="AC136">
        <v>1</v>
      </c>
      <c r="AD136">
        <v>0.579312339747028</v>
      </c>
      <c r="AE136">
        <v>0.74625973095574305</v>
      </c>
      <c r="AF136">
        <v>0.68906840666549496</v>
      </c>
      <c r="AG136">
        <v>1.6710468620964099E-2</v>
      </c>
      <c r="AH136">
        <v>7.6574514163142496E-3</v>
      </c>
      <c r="AI136">
        <v>0.75157285036087895</v>
      </c>
      <c r="AJ136">
        <v>0.87848012190621105</v>
      </c>
      <c r="AK136" t="s">
        <v>602</v>
      </c>
    </row>
    <row r="137" spans="1:38" x14ac:dyDescent="0.35">
      <c r="A137">
        <v>411</v>
      </c>
      <c r="B137" t="s">
        <v>446</v>
      </c>
      <c r="C137">
        <v>0.110819189630012</v>
      </c>
      <c r="D137">
        <v>0.32986377263561201</v>
      </c>
      <c r="E137">
        <v>5</v>
      </c>
      <c r="F137" t="s">
        <v>36</v>
      </c>
      <c r="G137" t="s">
        <v>446</v>
      </c>
      <c r="H137">
        <v>-0.162915080938765</v>
      </c>
      <c r="I137">
        <v>0.178053665810325</v>
      </c>
      <c r="J137">
        <v>-9.5360996909669496E-2</v>
      </c>
      <c r="K137">
        <v>0.41654604868844097</v>
      </c>
      <c r="L137">
        <v>-0.92275279566392898</v>
      </c>
      <c r="M137">
        <v>0</v>
      </c>
      <c r="N137">
        <v>0</v>
      </c>
      <c r="O137">
        <v>0</v>
      </c>
      <c r="P137">
        <v>-0.31383371719012598</v>
      </c>
      <c r="Q137">
        <v>-0.32069245171578598</v>
      </c>
      <c r="R137">
        <v>0.30420629018191397</v>
      </c>
      <c r="S137">
        <v>0.69764849269027995</v>
      </c>
      <c r="T137">
        <v>0.788168884687801</v>
      </c>
      <c r="U137">
        <v>-9.2415918510412406E-2</v>
      </c>
      <c r="V137">
        <v>-0.27050471760915901</v>
      </c>
      <c r="W137" t="s">
        <v>36</v>
      </c>
      <c r="X137">
        <v>0.97132000232099203</v>
      </c>
      <c r="Y137">
        <v>0.479309262167879</v>
      </c>
      <c r="Z137">
        <v>0.31552620921281999</v>
      </c>
      <c r="AA137">
        <v>1</v>
      </c>
      <c r="AB137">
        <v>1</v>
      </c>
      <c r="AC137">
        <v>1</v>
      </c>
      <c r="AD137">
        <v>0.59489131836034903</v>
      </c>
      <c r="AE137">
        <v>0.86056494148519302</v>
      </c>
      <c r="AF137">
        <v>0.66050802391142804</v>
      </c>
      <c r="AG137">
        <v>0.43429454075537099</v>
      </c>
      <c r="AH137">
        <v>0.35072877945293301</v>
      </c>
      <c r="AI137">
        <v>0.76016799913414002</v>
      </c>
      <c r="AJ137">
        <v>0.89706194193260502</v>
      </c>
      <c r="AK137" t="s">
        <v>602</v>
      </c>
    </row>
    <row r="138" spans="1:38" x14ac:dyDescent="0.35">
      <c r="A138">
        <v>419</v>
      </c>
      <c r="B138" t="s">
        <v>454</v>
      </c>
      <c r="C138">
        <v>0.43931716084127997</v>
      </c>
      <c r="D138">
        <v>1.16163760972207E-2</v>
      </c>
      <c r="E138">
        <v>9</v>
      </c>
      <c r="F138" t="s">
        <v>36</v>
      </c>
      <c r="G138" t="s">
        <v>454</v>
      </c>
      <c r="H138">
        <v>-0.27764834438879898</v>
      </c>
      <c r="I138">
        <v>0.42489324963680902</v>
      </c>
      <c r="J138">
        <v>0.97097905365307102</v>
      </c>
      <c r="K138">
        <v>0.98438830058763105</v>
      </c>
      <c r="L138">
        <v>-1.4852541760773501</v>
      </c>
      <c r="M138">
        <v>0</v>
      </c>
      <c r="N138">
        <v>0</v>
      </c>
      <c r="O138">
        <v>0</v>
      </c>
      <c r="P138">
        <v>-1.1531039550348301</v>
      </c>
      <c r="Q138">
        <v>-1.02376078074388</v>
      </c>
      <c r="R138">
        <v>5.9090702697180402E-3</v>
      </c>
      <c r="S138">
        <v>-0.29073782684118099</v>
      </c>
      <c r="T138">
        <v>-0.16024950916244701</v>
      </c>
      <c r="U138">
        <v>-0.69060591061010801</v>
      </c>
      <c r="V138">
        <v>-0.84877301149133799</v>
      </c>
      <c r="W138" t="s">
        <v>36</v>
      </c>
      <c r="X138">
        <v>8.1658641351726693E-2</v>
      </c>
      <c r="Y138">
        <v>0.143542676767763</v>
      </c>
      <c r="Z138">
        <v>5.3257444309700898E-2</v>
      </c>
      <c r="AA138">
        <v>1</v>
      </c>
      <c r="AB138">
        <v>1</v>
      </c>
      <c r="AC138">
        <v>1</v>
      </c>
      <c r="AD138">
        <v>0.132382863265221</v>
      </c>
      <c r="AE138">
        <v>0.174141683215043</v>
      </c>
      <c r="AF138">
        <v>0.83769320650565005</v>
      </c>
      <c r="AG138">
        <v>0.58249220433031501</v>
      </c>
      <c r="AH138">
        <v>0.737441023106442</v>
      </c>
      <c r="AI138">
        <v>0.29827216446284799</v>
      </c>
      <c r="AJ138">
        <v>0.126273830827654</v>
      </c>
      <c r="AK138" t="s">
        <v>602</v>
      </c>
    </row>
    <row r="139" spans="1:38" x14ac:dyDescent="0.35">
      <c r="A139">
        <v>429</v>
      </c>
      <c r="B139" t="s">
        <v>464</v>
      </c>
      <c r="C139">
        <v>0.142397816832635</v>
      </c>
      <c r="D139">
        <v>1.45566414078609E-2</v>
      </c>
      <c r="E139">
        <v>5</v>
      </c>
      <c r="F139" t="s">
        <v>36</v>
      </c>
      <c r="G139" t="s">
        <v>464</v>
      </c>
      <c r="H139">
        <v>-0.18604138293224301</v>
      </c>
      <c r="I139">
        <v>4.3653736738058703E-2</v>
      </c>
      <c r="J139">
        <v>-1.0956042852566099</v>
      </c>
      <c r="K139">
        <v>-0.52113998189356403</v>
      </c>
      <c r="L139">
        <v>-0.40516185252243397</v>
      </c>
      <c r="M139">
        <v>0</v>
      </c>
      <c r="N139">
        <v>0</v>
      </c>
      <c r="O139">
        <v>0</v>
      </c>
      <c r="P139">
        <v>-1.0323298725896899</v>
      </c>
      <c r="Q139">
        <v>0.349242168856918</v>
      </c>
      <c r="R139">
        <v>0.62397127121090601</v>
      </c>
      <c r="S139">
        <v>1.48858361000058</v>
      </c>
      <c r="T139">
        <v>1.5519606462456199</v>
      </c>
      <c r="U139">
        <v>1.3225221314185001</v>
      </c>
      <c r="V139">
        <v>-0.23463141669378801</v>
      </c>
      <c r="W139" t="s">
        <v>36</v>
      </c>
      <c r="X139">
        <v>1.2019911596649E-2</v>
      </c>
      <c r="Y139">
        <v>0.20467943197393201</v>
      </c>
      <c r="Z139">
        <v>0.466371850637542</v>
      </c>
      <c r="AA139">
        <v>1</v>
      </c>
      <c r="AB139">
        <v>1</v>
      </c>
      <c r="AC139">
        <v>1</v>
      </c>
      <c r="AD139">
        <v>0.11579853793084199</v>
      </c>
      <c r="AE139">
        <v>0.26329144877463301</v>
      </c>
      <c r="AF139">
        <v>0.45166759804009299</v>
      </c>
      <c r="AG139">
        <v>4.3376996489289804E-3</v>
      </c>
      <c r="AH139">
        <v>3.3030509413928899E-3</v>
      </c>
      <c r="AI139">
        <v>6.4354133111000503E-3</v>
      </c>
      <c r="AJ139">
        <v>0.934385308405837</v>
      </c>
      <c r="AK139" t="s">
        <v>602</v>
      </c>
    </row>
    <row r="140" spans="1:38" x14ac:dyDescent="0.35">
      <c r="A140">
        <v>500</v>
      </c>
      <c r="B140" t="s">
        <v>535</v>
      </c>
      <c r="C140">
        <v>6.8985638439541197E-2</v>
      </c>
      <c r="D140">
        <v>0.684976850401669</v>
      </c>
      <c r="E140">
        <v>8</v>
      </c>
      <c r="F140" t="s">
        <v>36</v>
      </c>
      <c r="G140" t="s">
        <v>535</v>
      </c>
      <c r="H140">
        <v>-0.29008085087089103</v>
      </c>
      <c r="I140">
        <v>0.24123407289915999</v>
      </c>
      <c r="J140">
        <v>0.52930597988342498</v>
      </c>
      <c r="K140">
        <v>0.37464517649409901</v>
      </c>
      <c r="L140">
        <v>3.5395507019381503E-2</v>
      </c>
      <c r="M140">
        <v>0</v>
      </c>
      <c r="N140">
        <v>0</v>
      </c>
      <c r="O140">
        <v>0</v>
      </c>
      <c r="P140">
        <v>-1.0381424352076001</v>
      </c>
      <c r="Q140">
        <v>0.10968603947281901</v>
      </c>
      <c r="R140">
        <v>0.72656401744847499</v>
      </c>
      <c r="S140">
        <v>0.63051624148542895</v>
      </c>
      <c r="T140">
        <v>0.69177273615234103</v>
      </c>
      <c r="U140">
        <v>-0.62828403204226602</v>
      </c>
      <c r="V140">
        <v>-0.33110131491622502</v>
      </c>
      <c r="W140" t="s">
        <v>36</v>
      </c>
      <c r="X140">
        <v>0.186841354162083</v>
      </c>
      <c r="Y140">
        <v>0.32819520794785101</v>
      </c>
      <c r="Z140">
        <v>0.95883264615281105</v>
      </c>
      <c r="AA140">
        <v>1</v>
      </c>
      <c r="AB140">
        <v>1</v>
      </c>
      <c r="AC140">
        <v>1</v>
      </c>
      <c r="AD140">
        <v>0.126661694519422</v>
      </c>
      <c r="AE140">
        <v>0.53564285769195297</v>
      </c>
      <c r="AF140">
        <v>0.12218090676962499</v>
      </c>
      <c r="AG140">
        <v>0.14198511899725</v>
      </c>
      <c r="AH140">
        <v>0.11708240632236</v>
      </c>
      <c r="AI140">
        <v>0.16093446245860299</v>
      </c>
      <c r="AJ140">
        <v>0.68924313240396595</v>
      </c>
      <c r="AK140" t="s">
        <v>602</v>
      </c>
    </row>
    <row r="141" spans="1:38" x14ac:dyDescent="0.35">
      <c r="A141">
        <v>514</v>
      </c>
      <c r="B141" t="s">
        <v>549</v>
      </c>
      <c r="C141">
        <v>-4.65358606419966E-2</v>
      </c>
      <c r="D141">
        <v>3.2673981496382003E-2</v>
      </c>
      <c r="E141">
        <v>17</v>
      </c>
      <c r="F141" t="s">
        <v>36</v>
      </c>
      <c r="G141" t="s">
        <v>549</v>
      </c>
      <c r="H141">
        <v>-0.295668944185838</v>
      </c>
      <c r="I141">
        <v>0.25899191308346098</v>
      </c>
      <c r="J141">
        <v>-1.3762305214630699</v>
      </c>
      <c r="K141">
        <v>-1.6180648021676201</v>
      </c>
      <c r="L141">
        <v>-1.1248118987482201</v>
      </c>
      <c r="M141">
        <v>0</v>
      </c>
      <c r="N141">
        <v>0</v>
      </c>
      <c r="O141">
        <v>0</v>
      </c>
      <c r="P141">
        <v>-0.87535753798437999</v>
      </c>
      <c r="Q141">
        <v>0.34762119123850799</v>
      </c>
      <c r="R141">
        <v>0.69800175476702198</v>
      </c>
      <c r="S141">
        <v>1.9767515013534001</v>
      </c>
      <c r="T141">
        <v>2.2416654653430599</v>
      </c>
      <c r="U141">
        <v>1.8182878636255799</v>
      </c>
      <c r="V141">
        <v>3.2884741237664099E-2</v>
      </c>
      <c r="W141" t="s">
        <v>36</v>
      </c>
      <c r="X141">
        <v>7.3052363140477E-2</v>
      </c>
      <c r="Y141">
        <v>8.3837247515396798E-3</v>
      </c>
      <c r="Z141">
        <v>0.10703909691935901</v>
      </c>
      <c r="AA141">
        <v>1</v>
      </c>
      <c r="AB141">
        <v>1</v>
      </c>
      <c r="AC141">
        <v>1</v>
      </c>
      <c r="AD141">
        <v>0.35943631304908202</v>
      </c>
      <c r="AE141">
        <v>0.84606229322359805</v>
      </c>
      <c r="AF141">
        <v>0.61856848446926205</v>
      </c>
      <c r="AG141">
        <v>1.4138180275478999E-2</v>
      </c>
      <c r="AH141">
        <v>5.7430643413490801E-3</v>
      </c>
      <c r="AI141">
        <v>2.5183603709062301E-2</v>
      </c>
      <c r="AJ141">
        <v>0.84152656612857901</v>
      </c>
      <c r="AK141" t="s">
        <v>602</v>
      </c>
    </row>
    <row r="142" spans="1:38" x14ac:dyDescent="0.35">
      <c r="A142">
        <v>123</v>
      </c>
      <c r="B142" t="s">
        <v>158</v>
      </c>
      <c r="C142">
        <v>0.64725990264053801</v>
      </c>
      <c r="D142">
        <v>1.28346774517284E-2</v>
      </c>
      <c r="E142">
        <v>4</v>
      </c>
      <c r="F142" t="s">
        <v>36</v>
      </c>
      <c r="G142" t="s">
        <v>158</v>
      </c>
      <c r="H142">
        <v>0.18669590682639001</v>
      </c>
      <c r="I142">
        <v>0.29045393005700498</v>
      </c>
      <c r="J142">
        <v>0.43228510474819198</v>
      </c>
      <c r="K142">
        <v>0.61270551583256205</v>
      </c>
      <c r="L142">
        <v>-0.94971163332654795</v>
      </c>
      <c r="M142">
        <v>0</v>
      </c>
      <c r="N142">
        <v>0</v>
      </c>
      <c r="O142">
        <v>0</v>
      </c>
      <c r="P142">
        <v>-9.8310389166843398E-2</v>
      </c>
      <c r="Q142">
        <v>0.71772437727173599</v>
      </c>
      <c r="R142">
        <v>-0.76501893256365705</v>
      </c>
      <c r="S142">
        <v>-0.208307966732386</v>
      </c>
      <c r="T142">
        <v>-8.8028889363690396E-2</v>
      </c>
      <c r="U142">
        <v>-0.352400648184651</v>
      </c>
      <c r="V142">
        <v>0.36530333310012397</v>
      </c>
      <c r="W142" t="s">
        <v>36</v>
      </c>
      <c r="X142">
        <v>0.20457666570378499</v>
      </c>
      <c r="Y142">
        <v>0.109780660911934</v>
      </c>
      <c r="Z142">
        <v>5.46867444833588E-2</v>
      </c>
      <c r="AA142">
        <v>1</v>
      </c>
      <c r="AB142">
        <v>1</v>
      </c>
      <c r="AC142">
        <v>1</v>
      </c>
      <c r="AD142">
        <v>0.81219485529478197</v>
      </c>
      <c r="AE142">
        <v>0.57279142774757796</v>
      </c>
      <c r="AF142">
        <v>7.3819881785891897E-2</v>
      </c>
      <c r="AG142">
        <v>0.61265653203543502</v>
      </c>
      <c r="AH142">
        <v>0.79431337817875503</v>
      </c>
      <c r="AI142">
        <v>0.34804278332064997</v>
      </c>
      <c r="AJ142">
        <v>0.84152656612857901</v>
      </c>
      <c r="AL142" t="s">
        <v>605</v>
      </c>
    </row>
    <row r="143" spans="1:38" x14ac:dyDescent="0.35">
      <c r="A143">
        <v>196</v>
      </c>
      <c r="B143" t="s">
        <v>231</v>
      </c>
      <c r="C143">
        <v>1.40947086700369</v>
      </c>
      <c r="D143">
        <v>9.1237177126107898E-3</v>
      </c>
      <c r="E143">
        <v>4</v>
      </c>
      <c r="F143" t="s">
        <v>36</v>
      </c>
      <c r="G143" t="s">
        <v>231</v>
      </c>
      <c r="H143">
        <v>1.42283350366221</v>
      </c>
      <c r="I143">
        <v>8.0906688168776095E-2</v>
      </c>
      <c r="J143">
        <v>-1.7164173041162201</v>
      </c>
      <c r="K143">
        <v>-0.36115985745968798</v>
      </c>
      <c r="L143">
        <v>-0.288953403123623</v>
      </c>
      <c r="M143">
        <v>0</v>
      </c>
      <c r="N143">
        <v>0</v>
      </c>
      <c r="O143">
        <v>0</v>
      </c>
      <c r="P143">
        <v>-0.92682606724041905</v>
      </c>
      <c r="Q143">
        <v>0.62257472297420402</v>
      </c>
      <c r="R143">
        <v>1.15825121253658</v>
      </c>
      <c r="S143">
        <v>1.5760942552238599</v>
      </c>
      <c r="T143">
        <v>1.64659833045533</v>
      </c>
      <c r="U143">
        <v>2.2699417551747398</v>
      </c>
      <c r="V143">
        <v>4.3836418464023398E-2</v>
      </c>
      <c r="W143" t="s">
        <v>36</v>
      </c>
      <c r="X143">
        <v>7.5695987507656904E-3</v>
      </c>
      <c r="Y143">
        <v>0.53027297299568299</v>
      </c>
      <c r="Z143">
        <v>0.70998863367860998</v>
      </c>
      <c r="AA143">
        <v>1</v>
      </c>
      <c r="AB143">
        <v>1</v>
      </c>
      <c r="AC143">
        <v>1</v>
      </c>
      <c r="AD143">
        <v>0.31320500192838502</v>
      </c>
      <c r="AE143">
        <v>0.41598506823993597</v>
      </c>
      <c r="AF143">
        <v>3.7252719518148701E-2</v>
      </c>
      <c r="AG143">
        <v>6.1994058936816997E-2</v>
      </c>
      <c r="AH143">
        <v>5.8079843239168302E-2</v>
      </c>
      <c r="AI143">
        <v>1.9400335248555499E-3</v>
      </c>
      <c r="AJ143">
        <v>0.89512032736179303</v>
      </c>
      <c r="AL143" t="s">
        <v>605</v>
      </c>
    </row>
    <row r="144" spans="1:38" x14ac:dyDescent="0.35">
      <c r="A144">
        <v>210</v>
      </c>
      <c r="B144" t="s">
        <v>245</v>
      </c>
      <c r="C144">
        <v>0.69670075913695895</v>
      </c>
      <c r="D144">
        <v>5.7204697452885598E-3</v>
      </c>
      <c r="E144">
        <v>33</v>
      </c>
      <c r="F144" t="s">
        <v>36</v>
      </c>
      <c r="G144" t="s">
        <v>245</v>
      </c>
      <c r="H144">
        <v>-0.21173208216425299</v>
      </c>
      <c r="I144">
        <v>0.21343075755948401</v>
      </c>
      <c r="J144">
        <v>-2.7958559658262501</v>
      </c>
      <c r="K144">
        <v>-3.1001055069347601</v>
      </c>
      <c r="L144">
        <v>0.71623708976919997</v>
      </c>
      <c r="M144">
        <v>0</v>
      </c>
      <c r="N144">
        <v>0</v>
      </c>
      <c r="O144">
        <v>0</v>
      </c>
      <c r="P144">
        <v>2.2117845136967098</v>
      </c>
      <c r="Q144">
        <v>0.61287030623120897</v>
      </c>
      <c r="R144">
        <v>2.3202904291592898</v>
      </c>
      <c r="S144">
        <v>3.85600360605534</v>
      </c>
      <c r="T144">
        <v>4.1585623122653503</v>
      </c>
      <c r="U144">
        <v>2.37191255923626</v>
      </c>
      <c r="V144">
        <v>1.1251406141395699</v>
      </c>
      <c r="W144" t="s">
        <v>36</v>
      </c>
      <c r="X144">
        <v>1.0690145862158999E-3</v>
      </c>
      <c r="Y144" s="1">
        <v>8.4683119648930604E-5</v>
      </c>
      <c r="Z144">
        <v>0.23969253906882201</v>
      </c>
      <c r="AA144">
        <v>1</v>
      </c>
      <c r="AB144">
        <v>1</v>
      </c>
      <c r="AC144">
        <v>1</v>
      </c>
      <c r="AD144">
        <v>8.3442348588100498E-2</v>
      </c>
      <c r="AE144">
        <v>0.465173059375172</v>
      </c>
      <c r="AF144">
        <v>3.1089190172212899E-2</v>
      </c>
      <c r="AG144" s="1">
        <v>2.97315828965122E-5</v>
      </c>
      <c r="AH144" s="1">
        <v>5.7745125993528002E-6</v>
      </c>
      <c r="AI144">
        <v>1.5543160039512401E-2</v>
      </c>
      <c r="AJ144">
        <v>0.17247169507079599</v>
      </c>
      <c r="AL144" t="s">
        <v>605</v>
      </c>
    </row>
    <row r="145" spans="1:38" x14ac:dyDescent="0.35">
      <c r="A145">
        <v>220</v>
      </c>
      <c r="B145" s="2" t="s">
        <v>255</v>
      </c>
      <c r="C145">
        <v>1.3071831064953301</v>
      </c>
      <c r="D145" s="1">
        <v>1.5647140920201399E-5</v>
      </c>
      <c r="E145">
        <v>5</v>
      </c>
      <c r="F145" t="s">
        <v>36</v>
      </c>
      <c r="G145" t="s">
        <v>255</v>
      </c>
      <c r="H145">
        <v>6.3720192323315503E-3</v>
      </c>
      <c r="I145">
        <v>0.96037190652916604</v>
      </c>
      <c r="J145">
        <v>-1.1752233081639201</v>
      </c>
      <c r="K145">
        <v>-1.1444994749205</v>
      </c>
      <c r="L145">
        <v>0.45989192002228702</v>
      </c>
      <c r="M145">
        <v>0</v>
      </c>
      <c r="N145">
        <v>0</v>
      </c>
      <c r="O145">
        <v>0</v>
      </c>
      <c r="P145">
        <v>0.321682580259951</v>
      </c>
      <c r="Q145">
        <v>1.0117991152488801</v>
      </c>
      <c r="R145">
        <v>0.82659771707988094</v>
      </c>
      <c r="S145">
        <v>1.5555021877875499</v>
      </c>
      <c r="T145">
        <v>1.7747186185380099</v>
      </c>
      <c r="U145">
        <v>0.76452500099920595</v>
      </c>
      <c r="V145">
        <v>0.63652988932699295</v>
      </c>
      <c r="W145" t="s">
        <v>36</v>
      </c>
      <c r="X145">
        <v>1.6459466736108899E-2</v>
      </c>
      <c r="Y145">
        <v>2.1041497426460901E-2</v>
      </c>
      <c r="Z145">
        <v>0.39917094063469999</v>
      </c>
      <c r="AA145">
        <v>1</v>
      </c>
      <c r="AB145">
        <v>1</v>
      </c>
      <c r="AC145">
        <v>1</v>
      </c>
      <c r="AD145">
        <v>0.44842540439358802</v>
      </c>
      <c r="AE145">
        <v>0.14157380116882801</v>
      </c>
      <c r="AF145">
        <v>0.28559983333398897</v>
      </c>
      <c r="AG145">
        <v>2.3716604887871599E-3</v>
      </c>
      <c r="AH145">
        <v>5.7373954758090095E-4</v>
      </c>
      <c r="AI145">
        <v>0.16093446245860299</v>
      </c>
      <c r="AJ145">
        <v>0.17247169507079599</v>
      </c>
      <c r="AL145" t="s">
        <v>605</v>
      </c>
    </row>
    <row r="146" spans="1:38" x14ac:dyDescent="0.35">
      <c r="A146">
        <v>258</v>
      </c>
      <c r="B146" t="s">
        <v>293</v>
      </c>
      <c r="C146">
        <v>1.0650334588766399</v>
      </c>
      <c r="D146">
        <v>0.12402593911471101</v>
      </c>
      <c r="E146">
        <v>12</v>
      </c>
      <c r="F146" t="s">
        <v>36</v>
      </c>
      <c r="G146" t="s">
        <v>293</v>
      </c>
      <c r="H146">
        <v>-0.16432283379337001</v>
      </c>
      <c r="I146">
        <v>0.85761367670748501</v>
      </c>
      <c r="J146">
        <v>0.34996212820158701</v>
      </c>
      <c r="K146">
        <v>-0.127636858056386</v>
      </c>
      <c r="L146">
        <v>-0.28281410409386898</v>
      </c>
      <c r="M146">
        <v>0</v>
      </c>
      <c r="N146">
        <v>0</v>
      </c>
      <c r="O146">
        <v>0</v>
      </c>
      <c r="P146">
        <v>-8.5508982786042603E-2</v>
      </c>
      <c r="Q146">
        <v>0.847980055893781</v>
      </c>
      <c r="R146">
        <v>-1.6283137663036001E-2</v>
      </c>
      <c r="S146">
        <v>3.6745998208436603E-2</v>
      </c>
      <c r="T146">
        <v>0.25524447010782503</v>
      </c>
      <c r="U146">
        <v>-0.361385621159376</v>
      </c>
      <c r="V146">
        <v>0.51861858482355805</v>
      </c>
      <c r="W146" t="s">
        <v>36</v>
      </c>
      <c r="X146">
        <v>0.42597536491410398</v>
      </c>
      <c r="Y146">
        <v>0.54118700769003103</v>
      </c>
      <c r="Z146">
        <v>0.97712222669511395</v>
      </c>
      <c r="AA146">
        <v>1</v>
      </c>
      <c r="AB146">
        <v>1</v>
      </c>
      <c r="AC146">
        <v>1</v>
      </c>
      <c r="AD146">
        <v>0.77729047200270196</v>
      </c>
      <c r="AE146">
        <v>0.225858833287125</v>
      </c>
      <c r="AF146">
        <v>0.88367969998526996</v>
      </c>
      <c r="AG146">
        <v>0.85092496337784596</v>
      </c>
      <c r="AH146">
        <v>0.64942628951661996</v>
      </c>
      <c r="AI146">
        <v>0.34226555040710599</v>
      </c>
      <c r="AJ146">
        <v>0.48773640365960103</v>
      </c>
      <c r="AL146" t="s">
        <v>605</v>
      </c>
    </row>
    <row r="147" spans="1:38" x14ac:dyDescent="0.35">
      <c r="A147">
        <v>275</v>
      </c>
      <c r="B147" s="2" t="s">
        <v>310</v>
      </c>
      <c r="C147">
        <v>0.992024918769563</v>
      </c>
      <c r="D147">
        <v>9.2325285628697806E-3</v>
      </c>
      <c r="E147">
        <v>5</v>
      </c>
      <c r="F147" t="s">
        <v>36</v>
      </c>
      <c r="G147" t="s">
        <v>310</v>
      </c>
      <c r="H147">
        <v>4.61363679972904E-4</v>
      </c>
      <c r="I147">
        <v>0.99958520283991303</v>
      </c>
      <c r="J147">
        <v>-0.29129155586775402</v>
      </c>
      <c r="K147">
        <v>-5.4461086478427199E-2</v>
      </c>
      <c r="L147">
        <v>4.7074658663200798E-2</v>
      </c>
      <c r="M147">
        <v>0</v>
      </c>
      <c r="N147">
        <v>0</v>
      </c>
      <c r="O147">
        <v>0</v>
      </c>
      <c r="P147">
        <v>0.454213130785526</v>
      </c>
      <c r="Q147">
        <v>0.63109137098535495</v>
      </c>
      <c r="R147">
        <v>0.16441521969303199</v>
      </c>
      <c r="S147">
        <v>0.55994812501116598</v>
      </c>
      <c r="T147">
        <v>0.63024448913256104</v>
      </c>
      <c r="U147">
        <v>-0.15787503466587799</v>
      </c>
      <c r="V147">
        <v>0.55913721359721202</v>
      </c>
      <c r="W147" t="s">
        <v>36</v>
      </c>
      <c r="X147">
        <v>0.56860408664885098</v>
      </c>
      <c r="Y147">
        <v>0.86636271564979905</v>
      </c>
      <c r="Z147">
        <v>0.71785293352593604</v>
      </c>
      <c r="AA147">
        <v>1</v>
      </c>
      <c r="AB147">
        <v>1</v>
      </c>
      <c r="AC147">
        <v>1</v>
      </c>
      <c r="AD147">
        <v>0.49009464129757901</v>
      </c>
      <c r="AE147">
        <v>0.27126442393662697</v>
      </c>
      <c r="AF147">
        <v>0.76231011953805194</v>
      </c>
      <c r="AG147">
        <v>0.123060497362712</v>
      </c>
      <c r="AH147">
        <v>7.75057368006518E-2</v>
      </c>
      <c r="AI147">
        <v>0.504740177868503</v>
      </c>
      <c r="AJ147">
        <v>0.244276743823266</v>
      </c>
      <c r="AL147" t="s">
        <v>605</v>
      </c>
    </row>
    <row r="148" spans="1:38" x14ac:dyDescent="0.35">
      <c r="A148">
        <v>509</v>
      </c>
      <c r="B148" s="2" t="s">
        <v>544</v>
      </c>
      <c r="C148">
        <v>0.77801396169002901</v>
      </c>
      <c r="D148">
        <v>6.4462015693393096E-4</v>
      </c>
      <c r="E148">
        <v>7</v>
      </c>
      <c r="F148" t="s">
        <v>36</v>
      </c>
      <c r="G148" t="s">
        <v>544</v>
      </c>
      <c r="H148">
        <v>-7.0564014294913602E-2</v>
      </c>
      <c r="I148">
        <v>0.70121650851041495</v>
      </c>
      <c r="J148">
        <v>0.66422142048906196</v>
      </c>
      <c r="K148">
        <v>0.121962094249737</v>
      </c>
      <c r="L148">
        <v>-0.38387310852240297</v>
      </c>
      <c r="M148">
        <v>0</v>
      </c>
      <c r="N148">
        <v>0</v>
      </c>
      <c r="O148">
        <v>0</v>
      </c>
      <c r="P148">
        <v>0.92003907257364304</v>
      </c>
      <c r="Q148">
        <v>0.86132624085083898</v>
      </c>
      <c r="R148">
        <v>-0.37534710674529798</v>
      </c>
      <c r="S148">
        <v>3.3264656071322701E-2</v>
      </c>
      <c r="T148">
        <v>0.134562653979625</v>
      </c>
      <c r="U148">
        <v>-0.49929298152684398</v>
      </c>
      <c r="V148">
        <v>0.73395884043521298</v>
      </c>
      <c r="W148" t="s">
        <v>36</v>
      </c>
      <c r="X148">
        <v>9.9210698706942199E-2</v>
      </c>
      <c r="Y148">
        <v>0.69687640986697297</v>
      </c>
      <c r="Z148">
        <v>0.48769312412354399</v>
      </c>
      <c r="AA148">
        <v>1</v>
      </c>
      <c r="AB148">
        <v>1</v>
      </c>
      <c r="AC148">
        <v>1</v>
      </c>
      <c r="AD148">
        <v>0.22604661640990301</v>
      </c>
      <c r="AE148">
        <v>0.24034879972811199</v>
      </c>
      <c r="AF148">
        <v>0.48783302303601001</v>
      </c>
      <c r="AG148">
        <v>0.98846662098358196</v>
      </c>
      <c r="AH148">
        <v>0.86398163303465803</v>
      </c>
      <c r="AI148">
        <v>0.19353850946565501</v>
      </c>
      <c r="AJ148">
        <v>0.19575621398788901</v>
      </c>
      <c r="AL148" t="s">
        <v>605</v>
      </c>
    </row>
    <row r="149" spans="1:38" x14ac:dyDescent="0.35">
      <c r="A149">
        <v>529</v>
      </c>
      <c r="B149" t="s">
        <v>564</v>
      </c>
      <c r="C149">
        <v>0.70272868377490105</v>
      </c>
      <c r="D149">
        <v>3.8246951005916599E-4</v>
      </c>
      <c r="E149">
        <v>4</v>
      </c>
      <c r="F149" t="s">
        <v>36</v>
      </c>
      <c r="G149" t="s">
        <v>564</v>
      </c>
      <c r="H149">
        <v>2.7972254786294198E-2</v>
      </c>
      <c r="I149">
        <v>0.87198791305226397</v>
      </c>
      <c r="J149">
        <v>1.4262209953595999</v>
      </c>
      <c r="K149">
        <v>2.0278169059959201</v>
      </c>
      <c r="L149">
        <v>-1.42744347724968</v>
      </c>
      <c r="M149">
        <v>0</v>
      </c>
      <c r="N149">
        <v>0</v>
      </c>
      <c r="O149">
        <v>0</v>
      </c>
      <c r="P149">
        <v>0.78496296048814895</v>
      </c>
      <c r="Q149">
        <v>0.66569352094867995</v>
      </c>
      <c r="R149">
        <v>-1.37892506675658</v>
      </c>
      <c r="S149">
        <v>-0.79395063397586096</v>
      </c>
      <c r="T149">
        <v>-0.68351942755869199</v>
      </c>
      <c r="U149">
        <v>-1.4284908863539001</v>
      </c>
      <c r="V149">
        <v>0.87624470385222897</v>
      </c>
      <c r="W149" t="s">
        <v>36</v>
      </c>
      <c r="X149">
        <v>1.41312487148643E-4</v>
      </c>
      <c r="Y149" s="1">
        <v>2.96884472021714E-5</v>
      </c>
      <c r="Z149">
        <v>0.10213563290410201</v>
      </c>
      <c r="AA149">
        <v>1</v>
      </c>
      <c r="AB149">
        <v>1</v>
      </c>
      <c r="AC149">
        <v>1</v>
      </c>
      <c r="AD149">
        <v>0.34769590646602599</v>
      </c>
      <c r="AE149">
        <v>0.48807409316524802</v>
      </c>
      <c r="AF149">
        <v>1.83718867248961E-3</v>
      </c>
      <c r="AG149">
        <v>3.5151315464294799E-2</v>
      </c>
      <c r="AH149">
        <v>5.50321388628012E-2</v>
      </c>
      <c r="AI149">
        <v>9.6226824698401002E-4</v>
      </c>
      <c r="AJ149">
        <v>0.249073689290046</v>
      </c>
      <c r="AL149" t="s">
        <v>605</v>
      </c>
    </row>
    <row r="150" spans="1:38" x14ac:dyDescent="0.35">
      <c r="A150">
        <v>538</v>
      </c>
      <c r="B150" t="s">
        <v>573</v>
      </c>
      <c r="C150">
        <v>0.872764196467124</v>
      </c>
      <c r="D150">
        <v>0.108670683049174</v>
      </c>
      <c r="E150">
        <v>7</v>
      </c>
      <c r="F150" t="s">
        <v>36</v>
      </c>
      <c r="G150" t="s">
        <v>573</v>
      </c>
      <c r="H150">
        <v>0.23330494295849499</v>
      </c>
      <c r="I150">
        <v>0.48378341564709298</v>
      </c>
      <c r="J150">
        <v>0.26553957979342802</v>
      </c>
      <c r="K150">
        <v>0.28103704429215398</v>
      </c>
      <c r="L150">
        <v>-0.66652594815992405</v>
      </c>
      <c r="M150">
        <v>0</v>
      </c>
      <c r="N150">
        <v>0</v>
      </c>
      <c r="O150">
        <v>0</v>
      </c>
      <c r="P150">
        <v>-0.73505146929533705</v>
      </c>
      <c r="Q150">
        <v>0.584527468449212</v>
      </c>
      <c r="R150">
        <v>-9.3708653848140297E-2</v>
      </c>
      <c r="S150">
        <v>0.15934407087892699</v>
      </c>
      <c r="T150">
        <v>0.293669651889996</v>
      </c>
      <c r="U150">
        <v>0.17613485743000801</v>
      </c>
      <c r="V150">
        <v>6.5592102885893205E-2</v>
      </c>
      <c r="W150" t="s">
        <v>36</v>
      </c>
      <c r="X150">
        <v>0.34202034617446098</v>
      </c>
      <c r="Y150">
        <v>0.28695948667439197</v>
      </c>
      <c r="Z150">
        <v>0.10456454213184101</v>
      </c>
      <c r="AA150">
        <v>1</v>
      </c>
      <c r="AB150">
        <v>1</v>
      </c>
      <c r="AC150">
        <v>1</v>
      </c>
      <c r="AD150">
        <v>0.38365400436788699</v>
      </c>
      <c r="AE150">
        <v>0.23302394143560201</v>
      </c>
      <c r="AF150">
        <v>0.76231011953805194</v>
      </c>
      <c r="AG150">
        <v>0.95389018891828103</v>
      </c>
      <c r="AH150">
        <v>0.748713865895274</v>
      </c>
      <c r="AI150">
        <v>0.88315007583294503</v>
      </c>
      <c r="AJ150">
        <v>0.70664934557495596</v>
      </c>
      <c r="AL150" t="s">
        <v>605</v>
      </c>
    </row>
    <row r="151" spans="1:38" x14ac:dyDescent="0.35">
      <c r="A151">
        <v>11</v>
      </c>
      <c r="B151" t="s">
        <v>46</v>
      </c>
      <c r="C151">
        <v>0.41549149758244902</v>
      </c>
      <c r="D151">
        <v>0.37393707099208001</v>
      </c>
      <c r="E151">
        <v>4</v>
      </c>
      <c r="F151" t="s">
        <v>36</v>
      </c>
      <c r="G151" t="s">
        <v>46</v>
      </c>
      <c r="H151">
        <v>0.64137445422994999</v>
      </c>
      <c r="I151">
        <v>0.157714997634751</v>
      </c>
      <c r="J151">
        <v>-0.77675891772721795</v>
      </c>
      <c r="K151">
        <v>-0.69967108935203104</v>
      </c>
      <c r="L151">
        <v>-0.31549710231275502</v>
      </c>
      <c r="M151">
        <v>0</v>
      </c>
      <c r="N151">
        <v>0</v>
      </c>
      <c r="O151">
        <v>0</v>
      </c>
      <c r="P151">
        <v>-1.1768142195034601</v>
      </c>
      <c r="Q151">
        <v>0.27426640845521</v>
      </c>
      <c r="R151">
        <v>0.105561637339928</v>
      </c>
      <c r="S151">
        <v>0.61835083817054204</v>
      </c>
      <c r="T151">
        <v>0.72448366236953898</v>
      </c>
      <c r="U151">
        <v>0.77047340955006605</v>
      </c>
      <c r="V151">
        <v>-0.33046724195876298</v>
      </c>
      <c r="W151" t="s">
        <v>36</v>
      </c>
      <c r="X151">
        <v>0.146079442293547</v>
      </c>
      <c r="Y151">
        <v>0.121043761956958</v>
      </c>
      <c r="Z151">
        <v>0.56240381496812997</v>
      </c>
      <c r="AA151">
        <v>1</v>
      </c>
      <c r="AB151">
        <v>1</v>
      </c>
      <c r="AC151">
        <v>1</v>
      </c>
      <c r="AD151">
        <v>6.5154945249197405E-2</v>
      </c>
      <c r="AE151">
        <v>0.62414439058979299</v>
      </c>
      <c r="AF151">
        <v>0.94556930470256495</v>
      </c>
      <c r="AG151">
        <v>0.18146589765704399</v>
      </c>
      <c r="AH151">
        <v>0.11708240632236</v>
      </c>
      <c r="AI151">
        <v>0.230750100672407</v>
      </c>
      <c r="AJ151">
        <v>0.41706363540281199</v>
      </c>
      <c r="AL151" t="s">
        <v>605</v>
      </c>
    </row>
    <row r="152" spans="1:38" x14ac:dyDescent="0.35">
      <c r="A152">
        <v>16</v>
      </c>
      <c r="B152" t="s">
        <v>51</v>
      </c>
      <c r="C152">
        <v>0.54917701264499397</v>
      </c>
      <c r="D152">
        <v>4.0631880341260203E-2</v>
      </c>
      <c r="E152">
        <v>4</v>
      </c>
      <c r="F152" t="s">
        <v>36</v>
      </c>
      <c r="G152" t="s">
        <v>51</v>
      </c>
      <c r="H152">
        <v>4.3619215521195298E-2</v>
      </c>
      <c r="I152">
        <v>0.93044862293539599</v>
      </c>
      <c r="J152">
        <v>-0.73965212431299299</v>
      </c>
      <c r="K152">
        <v>-1.0068955984449799</v>
      </c>
      <c r="L152">
        <v>0.30491449577954399</v>
      </c>
      <c r="M152">
        <v>0</v>
      </c>
      <c r="N152">
        <v>0</v>
      </c>
      <c r="O152">
        <v>0</v>
      </c>
      <c r="P152">
        <v>1.6592146623916699</v>
      </c>
      <c r="Q152">
        <v>0.42851042353979901</v>
      </c>
      <c r="R152">
        <v>0.47640721824548299</v>
      </c>
      <c r="S152">
        <v>0.61767893180568001</v>
      </c>
      <c r="T152">
        <v>0.71769168263355498</v>
      </c>
      <c r="U152">
        <v>0.58958083467141997</v>
      </c>
      <c r="V152">
        <v>0.691974631677161</v>
      </c>
      <c r="W152" t="s">
        <v>36</v>
      </c>
      <c r="X152">
        <v>7.1423457729852105E-2</v>
      </c>
      <c r="Y152">
        <v>2.2757060337016799E-2</v>
      </c>
      <c r="Z152">
        <v>0.73507065962741303</v>
      </c>
      <c r="AA152">
        <v>1</v>
      </c>
      <c r="AB152">
        <v>1</v>
      </c>
      <c r="AC152">
        <v>1</v>
      </c>
      <c r="AD152">
        <v>1.32202095145102E-2</v>
      </c>
      <c r="AE152">
        <v>0.465173059375172</v>
      </c>
      <c r="AF152">
        <v>0.46355532042314102</v>
      </c>
      <c r="AG152">
        <v>0.28987272860825303</v>
      </c>
      <c r="AH152">
        <v>0.21162840673422201</v>
      </c>
      <c r="AI152">
        <v>0.19353850946565501</v>
      </c>
      <c r="AJ152">
        <v>0.117759836944343</v>
      </c>
      <c r="AL152" t="s">
        <v>605</v>
      </c>
    </row>
    <row r="153" spans="1:38" x14ac:dyDescent="0.35">
      <c r="A153">
        <v>20</v>
      </c>
      <c r="B153" t="s">
        <v>55</v>
      </c>
      <c r="C153">
        <v>0.74288790929495696</v>
      </c>
      <c r="D153">
        <v>2.1311121724507899E-3</v>
      </c>
      <c r="E153">
        <v>10</v>
      </c>
      <c r="F153" t="s">
        <v>36</v>
      </c>
      <c r="G153" t="s">
        <v>55</v>
      </c>
      <c r="H153">
        <v>-0.85101169069148197</v>
      </c>
      <c r="I153">
        <v>5.6065780660758499E-2</v>
      </c>
      <c r="J153">
        <v>-0.11619668883590099</v>
      </c>
      <c r="K153">
        <v>-0.10155173143685101</v>
      </c>
      <c r="L153">
        <v>-0.276992877416737</v>
      </c>
      <c r="M153">
        <v>0</v>
      </c>
      <c r="N153">
        <v>0</v>
      </c>
      <c r="O153">
        <v>0</v>
      </c>
      <c r="P153">
        <v>0.15213912610729499</v>
      </c>
      <c r="Q153">
        <v>0.48932049181991999</v>
      </c>
      <c r="R153">
        <v>-9.5919818979747301E-2</v>
      </c>
      <c r="S153">
        <v>0.74867520392698195</v>
      </c>
      <c r="T153">
        <v>0.89852939251821695</v>
      </c>
      <c r="U153">
        <v>5.7735228645092E-2</v>
      </c>
      <c r="V153">
        <v>0.23837614996276599</v>
      </c>
      <c r="W153" t="s">
        <v>36</v>
      </c>
      <c r="X153">
        <v>0.46894791665166402</v>
      </c>
      <c r="Y153">
        <v>0.55401925574319599</v>
      </c>
      <c r="Z153">
        <v>0.44557831787457097</v>
      </c>
      <c r="AA153">
        <v>1</v>
      </c>
      <c r="AB153">
        <v>1</v>
      </c>
      <c r="AC153">
        <v>1</v>
      </c>
      <c r="AD153">
        <v>0.847476514869836</v>
      </c>
      <c r="AE153">
        <v>0.59821776449103203</v>
      </c>
      <c r="AF153">
        <v>0.79224206370628802</v>
      </c>
      <c r="AG153">
        <v>9.1084171633133204E-2</v>
      </c>
      <c r="AH153">
        <v>4.1170634555839997E-2</v>
      </c>
      <c r="AI153">
        <v>0.56420796454286104</v>
      </c>
      <c r="AJ153">
        <v>0.74191766675051296</v>
      </c>
      <c r="AL153" t="s">
        <v>605</v>
      </c>
    </row>
    <row r="154" spans="1:38" x14ac:dyDescent="0.35">
      <c r="A154">
        <v>41</v>
      </c>
      <c r="B154" t="s">
        <v>76</v>
      </c>
      <c r="C154">
        <v>0.83534095977108702</v>
      </c>
      <c r="D154">
        <v>1.49596573191822E-3</v>
      </c>
      <c r="E154">
        <v>22</v>
      </c>
      <c r="F154" t="s">
        <v>36</v>
      </c>
      <c r="G154" t="s">
        <v>76</v>
      </c>
      <c r="H154">
        <v>-0.74721444054011299</v>
      </c>
      <c r="I154">
        <v>1.0172234174525001E-2</v>
      </c>
      <c r="J154">
        <v>-1.35649523432146</v>
      </c>
      <c r="K154">
        <v>-1.54100030079237</v>
      </c>
      <c r="L154">
        <v>4.9019029000476902E-2</v>
      </c>
      <c r="M154">
        <v>0</v>
      </c>
      <c r="N154">
        <v>0</v>
      </c>
      <c r="O154">
        <v>0</v>
      </c>
      <c r="P154">
        <v>0.116054627707115</v>
      </c>
      <c r="Q154">
        <v>0.24401538426101499</v>
      </c>
      <c r="R154">
        <v>0.94013045527952699</v>
      </c>
      <c r="S154">
        <v>2.0921480392741199</v>
      </c>
      <c r="T154">
        <v>2.3657735683403698</v>
      </c>
      <c r="U154">
        <v>1.7334605111824399</v>
      </c>
      <c r="V154">
        <v>4.6085209912736902E-2</v>
      </c>
      <c r="W154" t="s">
        <v>36</v>
      </c>
      <c r="X154">
        <v>2.68518548875652E-2</v>
      </c>
      <c r="Y154">
        <v>7.4436121168547104E-3</v>
      </c>
      <c r="Z154">
        <v>0.995423843287078</v>
      </c>
      <c r="AA154">
        <v>1</v>
      </c>
      <c r="AB154">
        <v>1</v>
      </c>
      <c r="AC154">
        <v>1</v>
      </c>
      <c r="AD154">
        <v>0.93687474253674197</v>
      </c>
      <c r="AE154">
        <v>0.62414439058979299</v>
      </c>
      <c r="AF154">
        <v>0.22763457570700801</v>
      </c>
      <c r="AG154">
        <v>1.5517087538625899E-3</v>
      </c>
      <c r="AH154">
        <v>3.9476343802479597E-4</v>
      </c>
      <c r="AI154">
        <v>9.9445152943623601E-3</v>
      </c>
      <c r="AJ154">
        <v>0.94374199051591801</v>
      </c>
      <c r="AL154" t="s">
        <v>605</v>
      </c>
    </row>
    <row r="155" spans="1:38" x14ac:dyDescent="0.35">
      <c r="A155">
        <v>54</v>
      </c>
      <c r="B155" t="s">
        <v>89</v>
      </c>
      <c r="C155">
        <v>0.39745000870771302</v>
      </c>
      <c r="D155">
        <v>3.5661665662914899E-2</v>
      </c>
      <c r="E155">
        <v>15</v>
      </c>
      <c r="F155" t="s">
        <v>36</v>
      </c>
      <c r="G155" t="s">
        <v>89</v>
      </c>
      <c r="H155">
        <v>-0.61610183611009595</v>
      </c>
      <c r="I155">
        <v>1.08082840898873E-2</v>
      </c>
      <c r="J155">
        <v>-9.5608326590767498E-2</v>
      </c>
      <c r="K155">
        <v>-0.31586555956721002</v>
      </c>
      <c r="L155">
        <v>-0.76587353375893596</v>
      </c>
      <c r="M155">
        <v>0</v>
      </c>
      <c r="N155">
        <v>0</v>
      </c>
      <c r="O155">
        <v>0</v>
      </c>
      <c r="P155">
        <v>0.40968996751270997</v>
      </c>
      <c r="Q155">
        <v>0.25081125863220899</v>
      </c>
      <c r="R155">
        <v>0.48387468254682903</v>
      </c>
      <c r="S155">
        <v>0.31059896794147501</v>
      </c>
      <c r="T155">
        <v>0.45038887034492903</v>
      </c>
      <c r="U155">
        <v>0.13785197465718399</v>
      </c>
      <c r="V155">
        <v>0.393069299977924</v>
      </c>
      <c r="W155" t="s">
        <v>36</v>
      </c>
      <c r="X155">
        <v>0.81721763015576498</v>
      </c>
      <c r="Y155">
        <v>0.44986559426839201</v>
      </c>
      <c r="Z155">
        <v>0.10703909691935901</v>
      </c>
      <c r="AA155">
        <v>1</v>
      </c>
      <c r="AB155">
        <v>1</v>
      </c>
      <c r="AC155">
        <v>1</v>
      </c>
      <c r="AD155">
        <v>0.72578627458668299</v>
      </c>
      <c r="AE155">
        <v>0.57279142774757796</v>
      </c>
      <c r="AF155">
        <v>0.34243072006840702</v>
      </c>
      <c r="AG155">
        <v>0.41741053460015798</v>
      </c>
      <c r="AH155">
        <v>0.27201563324703998</v>
      </c>
      <c r="AI155">
        <v>0.74300840895949505</v>
      </c>
      <c r="AJ155">
        <v>0.48039037586899402</v>
      </c>
      <c r="AL155" t="s">
        <v>605</v>
      </c>
    </row>
    <row r="156" spans="1:38" x14ac:dyDescent="0.35">
      <c r="A156">
        <v>115</v>
      </c>
      <c r="B156" t="s">
        <v>150</v>
      </c>
      <c r="C156">
        <v>0.17364088863003499</v>
      </c>
      <c r="D156">
        <v>0.34194003966297798</v>
      </c>
      <c r="E156">
        <v>17</v>
      </c>
      <c r="F156" t="s">
        <v>36</v>
      </c>
      <c r="G156" t="s">
        <v>150</v>
      </c>
      <c r="H156">
        <v>-8.1913814629663607E-3</v>
      </c>
      <c r="I156">
        <v>0.94135775975192404</v>
      </c>
      <c r="J156">
        <v>-1.8901744128656901</v>
      </c>
      <c r="K156">
        <v>-1.9399944873097701</v>
      </c>
      <c r="L156">
        <v>0.431284482891309</v>
      </c>
      <c r="M156">
        <v>0</v>
      </c>
      <c r="N156">
        <v>0</v>
      </c>
      <c r="O156">
        <v>0</v>
      </c>
      <c r="P156">
        <v>0.66919629012502901</v>
      </c>
      <c r="Q156">
        <v>0.50704395218282505</v>
      </c>
      <c r="R156">
        <v>0.85150675804459797</v>
      </c>
      <c r="S156">
        <v>1.8569011849631201</v>
      </c>
      <c r="T156">
        <v>2.0965171081133902</v>
      </c>
      <c r="U156">
        <v>1.88835623486784</v>
      </c>
      <c r="V156">
        <v>0.53838902910041897</v>
      </c>
      <c r="W156" t="s">
        <v>36</v>
      </c>
      <c r="X156">
        <v>1.2803738953450199E-3</v>
      </c>
      <c r="Y156">
        <v>7.5946795635053305E-4</v>
      </c>
      <c r="Z156">
        <v>0.52436675135116995</v>
      </c>
      <c r="AA156">
        <v>1</v>
      </c>
      <c r="AB156">
        <v>1</v>
      </c>
      <c r="AC156">
        <v>1</v>
      </c>
      <c r="AD156">
        <v>0.44842540439358802</v>
      </c>
      <c r="AE156">
        <v>0.32255778979087102</v>
      </c>
      <c r="AF156">
        <v>0.60484553901344296</v>
      </c>
      <c r="AG156">
        <v>7.6412898155287399E-3</v>
      </c>
      <c r="AH156">
        <v>2.8237197527587201E-3</v>
      </c>
      <c r="AI156">
        <v>4.38437814582313E-3</v>
      </c>
      <c r="AJ156">
        <v>0.27923709059215501</v>
      </c>
      <c r="AL156" t="s">
        <v>605</v>
      </c>
    </row>
    <row r="157" spans="1:38" x14ac:dyDescent="0.35">
      <c r="A157">
        <v>168</v>
      </c>
      <c r="B157" t="s">
        <v>203</v>
      </c>
      <c r="C157">
        <v>0.16888275102325001</v>
      </c>
      <c r="D157">
        <v>1.52391959501114E-2</v>
      </c>
      <c r="E157">
        <v>9</v>
      </c>
      <c r="F157" t="s">
        <v>36</v>
      </c>
      <c r="G157" t="s">
        <v>203</v>
      </c>
      <c r="H157">
        <v>9.00728190198683E-2</v>
      </c>
      <c r="I157">
        <v>2.3825755032125501E-2</v>
      </c>
      <c r="J157">
        <v>-1.3160167545343999</v>
      </c>
      <c r="K157">
        <v>-1.8307168296513801</v>
      </c>
      <c r="L157">
        <v>0.79491555974268802</v>
      </c>
      <c r="M157">
        <v>0</v>
      </c>
      <c r="N157">
        <v>0</v>
      </c>
      <c r="O157">
        <v>0</v>
      </c>
      <c r="P157">
        <v>0.63800415096664498</v>
      </c>
      <c r="Q157">
        <v>0.28008030247569199</v>
      </c>
      <c r="R157">
        <v>0.55048886911459305</v>
      </c>
      <c r="S157">
        <v>1.89822024433751</v>
      </c>
      <c r="T157">
        <v>2.0818947664882099</v>
      </c>
      <c r="U157">
        <v>0.92493547687520605</v>
      </c>
      <c r="V157">
        <v>0.23987983528895199</v>
      </c>
      <c r="W157" t="s">
        <v>36</v>
      </c>
      <c r="X157">
        <v>5.2829184917830799E-2</v>
      </c>
      <c r="Y157">
        <v>4.0063524514758796E-3</v>
      </c>
      <c r="Z157">
        <v>0.36787722888425201</v>
      </c>
      <c r="AA157">
        <v>1</v>
      </c>
      <c r="AB157">
        <v>1</v>
      </c>
      <c r="AC157">
        <v>1</v>
      </c>
      <c r="AD157">
        <v>0.56392756737614702</v>
      </c>
      <c r="AE157">
        <v>0.90433656622967296</v>
      </c>
      <c r="AF157">
        <v>0.56450155829329496</v>
      </c>
      <c r="AG157">
        <v>3.7834695553293801E-2</v>
      </c>
      <c r="AH157">
        <v>2.2029634765285501E-2</v>
      </c>
      <c r="AI157">
        <v>0.213627449662735</v>
      </c>
      <c r="AJ157">
        <v>0.78676893577107299</v>
      </c>
      <c r="AL157" t="s">
        <v>605</v>
      </c>
    </row>
    <row r="158" spans="1:38" x14ac:dyDescent="0.35">
      <c r="A158">
        <v>176</v>
      </c>
      <c r="B158" t="s">
        <v>211</v>
      </c>
      <c r="C158">
        <v>0.32917916030731198</v>
      </c>
      <c r="D158">
        <v>0.106767646706234</v>
      </c>
      <c r="E158">
        <v>12</v>
      </c>
      <c r="F158" t="s">
        <v>36</v>
      </c>
      <c r="G158" t="s">
        <v>211</v>
      </c>
      <c r="H158">
        <v>-0.26481588151143498</v>
      </c>
      <c r="I158">
        <v>9.5633276446109902E-2</v>
      </c>
      <c r="J158">
        <v>-1.26277465116306</v>
      </c>
      <c r="K158">
        <v>-1.32800985605632</v>
      </c>
      <c r="L158">
        <v>0.53459315170863997</v>
      </c>
      <c r="M158">
        <v>0</v>
      </c>
      <c r="N158">
        <v>0</v>
      </c>
      <c r="O158">
        <v>0</v>
      </c>
      <c r="P158">
        <v>0.219743209119971</v>
      </c>
      <c r="Q158">
        <v>0.34395631607418797</v>
      </c>
      <c r="R158">
        <v>0.52984026616968805</v>
      </c>
      <c r="S158">
        <v>1.2211279790259499</v>
      </c>
      <c r="T158">
        <v>1.3909808464145501</v>
      </c>
      <c r="U158">
        <v>1.2498248196525401</v>
      </c>
      <c r="V158">
        <v>0.162202632121139</v>
      </c>
      <c r="W158" t="s">
        <v>36</v>
      </c>
      <c r="X158">
        <v>4.6548262620222996E-3</v>
      </c>
      <c r="Y158">
        <v>2.70722986070231E-3</v>
      </c>
      <c r="Z158">
        <v>0.386465816303316</v>
      </c>
      <c r="AA158">
        <v>1</v>
      </c>
      <c r="AB158">
        <v>1</v>
      </c>
      <c r="AC158">
        <v>1</v>
      </c>
      <c r="AD158">
        <v>0.97292323252480295</v>
      </c>
      <c r="AE158">
        <v>0.43196985527778697</v>
      </c>
      <c r="AF158">
        <v>0.405838589838242</v>
      </c>
      <c r="AG158">
        <v>1.6710468620964099E-2</v>
      </c>
      <c r="AH158">
        <v>6.9647570325252301E-3</v>
      </c>
      <c r="AI158">
        <v>1.24681045077634E-2</v>
      </c>
      <c r="AJ158">
        <v>0.73304624123097295</v>
      </c>
      <c r="AL158" t="s">
        <v>605</v>
      </c>
    </row>
    <row r="159" spans="1:38" x14ac:dyDescent="0.35">
      <c r="A159">
        <v>184</v>
      </c>
      <c r="B159" t="s">
        <v>219</v>
      </c>
      <c r="C159">
        <v>0.39745324131241599</v>
      </c>
      <c r="D159">
        <v>7.7040324493318898E-3</v>
      </c>
      <c r="E159">
        <v>3</v>
      </c>
      <c r="F159" t="s">
        <v>36</v>
      </c>
      <c r="G159" t="s">
        <v>219</v>
      </c>
      <c r="H159">
        <v>-0.111166185207726</v>
      </c>
      <c r="I159">
        <v>0.411947098838503</v>
      </c>
      <c r="J159">
        <v>-0.92744534748288199</v>
      </c>
      <c r="K159">
        <v>-1.16728892061845</v>
      </c>
      <c r="L159">
        <v>-4.4053741887761802E-2</v>
      </c>
      <c r="M159">
        <v>0</v>
      </c>
      <c r="N159">
        <v>0</v>
      </c>
      <c r="O159">
        <v>0</v>
      </c>
      <c r="P159">
        <v>0.95645646811720098</v>
      </c>
      <c r="Q159">
        <v>0.36911029747958901</v>
      </c>
      <c r="R159">
        <v>0.496029415490159</v>
      </c>
      <c r="S159">
        <v>1.1213802171113201</v>
      </c>
      <c r="T159">
        <v>1.35606978865053</v>
      </c>
      <c r="U159">
        <v>1.0807613156217999</v>
      </c>
      <c r="V159">
        <v>0.55541879890922896</v>
      </c>
      <c r="W159" t="s">
        <v>36</v>
      </c>
      <c r="X159">
        <v>3.4777261916864699E-2</v>
      </c>
      <c r="Y159">
        <v>4.1364998421808399E-3</v>
      </c>
      <c r="Z159">
        <v>0.60973622978184805</v>
      </c>
      <c r="AA159">
        <v>1</v>
      </c>
      <c r="AB159">
        <v>1</v>
      </c>
      <c r="AC159">
        <v>1</v>
      </c>
      <c r="AD159">
        <v>0.217488589166215</v>
      </c>
      <c r="AE159">
        <v>0.70465434802956295</v>
      </c>
      <c r="AF159">
        <v>0.33249924440553602</v>
      </c>
      <c r="AG159">
        <v>2.8040722813671599E-2</v>
      </c>
      <c r="AH159">
        <v>1.01123046861771E-2</v>
      </c>
      <c r="AI159">
        <v>4.18440429187407E-2</v>
      </c>
      <c r="AJ159">
        <v>0.38411883612071901</v>
      </c>
      <c r="AL159" t="s">
        <v>605</v>
      </c>
    </row>
    <row r="160" spans="1:38" x14ac:dyDescent="0.35">
      <c r="A160">
        <v>201</v>
      </c>
      <c r="B160" t="s">
        <v>236</v>
      </c>
      <c r="C160">
        <v>2.7738179602246098</v>
      </c>
      <c r="D160">
        <v>0.222059034146811</v>
      </c>
      <c r="E160">
        <v>6</v>
      </c>
      <c r="F160" t="s">
        <v>36</v>
      </c>
      <c r="G160" t="s">
        <v>236</v>
      </c>
      <c r="H160">
        <v>-2.1588833389453601</v>
      </c>
      <c r="I160">
        <v>4.0941399584716098E-2</v>
      </c>
      <c r="J160">
        <v>-1.45254234641086</v>
      </c>
      <c r="K160">
        <v>-1.39001436060385</v>
      </c>
      <c r="L160">
        <v>-0.44574288784484301</v>
      </c>
      <c r="M160">
        <v>0</v>
      </c>
      <c r="N160">
        <v>0</v>
      </c>
      <c r="O160">
        <v>0</v>
      </c>
      <c r="P160">
        <v>0.42648086767600901</v>
      </c>
      <c r="Q160">
        <v>0.21475597789565601</v>
      </c>
      <c r="R160">
        <v>0.75005854732103305</v>
      </c>
      <c r="S160">
        <v>1.65513578075615</v>
      </c>
      <c r="T160">
        <v>1.7832567615413499</v>
      </c>
      <c r="U160">
        <v>1.5194298633441501</v>
      </c>
      <c r="V160">
        <v>0.318117958534539</v>
      </c>
      <c r="W160" t="s">
        <v>36</v>
      </c>
      <c r="X160">
        <v>1.2803738953450199E-3</v>
      </c>
      <c r="Y160">
        <v>1.9297281186828E-3</v>
      </c>
      <c r="Z160">
        <v>0.432014615639085</v>
      </c>
      <c r="AA160">
        <v>1</v>
      </c>
      <c r="AB160">
        <v>1</v>
      </c>
      <c r="AC160">
        <v>1</v>
      </c>
      <c r="AD160">
        <v>0.50443354972295196</v>
      </c>
      <c r="AE160">
        <v>1</v>
      </c>
      <c r="AF160">
        <v>0.13740225721857999</v>
      </c>
      <c r="AG160">
        <v>7.9369940835446399E-4</v>
      </c>
      <c r="AH160">
        <v>3.0559910584537401E-4</v>
      </c>
      <c r="AI160">
        <v>2.26866745568295E-3</v>
      </c>
      <c r="AJ160">
        <v>0.67199987100962</v>
      </c>
      <c r="AL160" t="s">
        <v>605</v>
      </c>
    </row>
    <row r="161" spans="1:38" x14ac:dyDescent="0.35">
      <c r="A161">
        <v>254</v>
      </c>
      <c r="B161" t="s">
        <v>289</v>
      </c>
      <c r="C161">
        <v>0.27157204724247902</v>
      </c>
      <c r="D161">
        <v>0.206042563969139</v>
      </c>
      <c r="E161">
        <v>12</v>
      </c>
      <c r="F161" t="s">
        <v>36</v>
      </c>
      <c r="G161" t="s">
        <v>289</v>
      </c>
      <c r="H161">
        <v>3.9397769051465401E-2</v>
      </c>
      <c r="I161">
        <v>0.885654135858433</v>
      </c>
      <c r="J161">
        <v>-0.40022084435413902</v>
      </c>
      <c r="K161">
        <v>-0.32339933218996397</v>
      </c>
      <c r="L161">
        <v>-0.20589294324846699</v>
      </c>
      <c r="M161">
        <v>0</v>
      </c>
      <c r="N161">
        <v>0</v>
      </c>
      <c r="O161">
        <v>0</v>
      </c>
      <c r="P161">
        <v>-0.28345587771713299</v>
      </c>
      <c r="Q161">
        <v>0.55791851222798095</v>
      </c>
      <c r="R161">
        <v>0.356896600246287</v>
      </c>
      <c r="S161">
        <v>0.70616556675686903</v>
      </c>
      <c r="T161">
        <v>0.74033369821021799</v>
      </c>
      <c r="U161">
        <v>0.34227412038889599</v>
      </c>
      <c r="V161">
        <v>0.122525082272932</v>
      </c>
      <c r="W161" t="s">
        <v>36</v>
      </c>
      <c r="X161">
        <v>0.36874867187982802</v>
      </c>
      <c r="Y161">
        <v>0.48532026778638399</v>
      </c>
      <c r="Z161">
        <v>0.48052813363777502</v>
      </c>
      <c r="AA161">
        <v>1</v>
      </c>
      <c r="AB161">
        <v>1</v>
      </c>
      <c r="AC161">
        <v>1</v>
      </c>
      <c r="AD161">
        <v>0.847476514869836</v>
      </c>
      <c r="AE161">
        <v>0.32255778979087102</v>
      </c>
      <c r="AF161">
        <v>0.551340494425407</v>
      </c>
      <c r="AG161">
        <v>0.20659387020705799</v>
      </c>
      <c r="AH161">
        <v>0.190365785343383</v>
      </c>
      <c r="AI161">
        <v>0.53405609204621796</v>
      </c>
      <c r="AJ161">
        <v>0.64645777234058099</v>
      </c>
      <c r="AL161" t="s">
        <v>605</v>
      </c>
    </row>
    <row r="162" spans="1:38" x14ac:dyDescent="0.35">
      <c r="A162">
        <v>263</v>
      </c>
      <c r="B162" t="s">
        <v>298</v>
      </c>
      <c r="C162">
        <v>0.25069551861042499</v>
      </c>
      <c r="D162">
        <v>4.1527133325491702E-3</v>
      </c>
      <c r="E162">
        <v>32</v>
      </c>
      <c r="F162" t="s">
        <v>36</v>
      </c>
      <c r="G162" t="s">
        <v>298</v>
      </c>
      <c r="H162">
        <v>-8.3866508276934908E-3</v>
      </c>
      <c r="I162">
        <v>0.910957163499301</v>
      </c>
      <c r="J162">
        <v>-0.35019863455401701</v>
      </c>
      <c r="K162">
        <v>-0.45244701461824099</v>
      </c>
      <c r="L162">
        <v>-0.49598734289516599</v>
      </c>
      <c r="M162">
        <v>0</v>
      </c>
      <c r="N162">
        <v>0</v>
      </c>
      <c r="O162">
        <v>0</v>
      </c>
      <c r="P162">
        <v>0.42852803194045003</v>
      </c>
      <c r="Q162">
        <v>0.35004534355660599</v>
      </c>
      <c r="R162">
        <v>-0.11441439243811399</v>
      </c>
      <c r="S162">
        <v>1.34466572624078</v>
      </c>
      <c r="T162">
        <v>1.5469491249118299</v>
      </c>
      <c r="U162">
        <v>0.57048875823650802</v>
      </c>
      <c r="V162">
        <v>0.28749089511946102</v>
      </c>
      <c r="W162" t="s">
        <v>36</v>
      </c>
      <c r="X162">
        <v>0.77757071822689305</v>
      </c>
      <c r="Y162">
        <v>0.32343454986176101</v>
      </c>
      <c r="Z162">
        <v>0.59376254399789397</v>
      </c>
      <c r="AA162">
        <v>1</v>
      </c>
      <c r="AB162">
        <v>1</v>
      </c>
      <c r="AC162">
        <v>1</v>
      </c>
      <c r="AD162">
        <v>0.865237376948786</v>
      </c>
      <c r="AE162">
        <v>0.43196985527778697</v>
      </c>
      <c r="AF162">
        <v>0.59125760707362296</v>
      </c>
      <c r="AG162">
        <v>0.106136001965922</v>
      </c>
      <c r="AH162">
        <v>5.70065576438872E-2</v>
      </c>
      <c r="AI162">
        <v>0.47629526984895998</v>
      </c>
      <c r="AJ162">
        <v>0.62965596737986196</v>
      </c>
      <c r="AL162" t="s">
        <v>605</v>
      </c>
    </row>
    <row r="163" spans="1:38" x14ac:dyDescent="0.35">
      <c r="A163">
        <v>266</v>
      </c>
      <c r="B163" t="s">
        <v>301</v>
      </c>
      <c r="C163">
        <v>0.33719720962085897</v>
      </c>
      <c r="D163">
        <v>1.8596182328170601E-3</v>
      </c>
      <c r="E163">
        <v>69</v>
      </c>
      <c r="F163" t="s">
        <v>36</v>
      </c>
      <c r="G163" t="s">
        <v>301</v>
      </c>
      <c r="H163">
        <v>-0.140115159422779</v>
      </c>
      <c r="I163">
        <v>0.330844876784822</v>
      </c>
      <c r="J163">
        <v>-0.48296734786897699</v>
      </c>
      <c r="K163">
        <v>-0.56525085230623795</v>
      </c>
      <c r="L163">
        <v>-1.61037291474296</v>
      </c>
      <c r="M163">
        <v>0</v>
      </c>
      <c r="N163">
        <v>0</v>
      </c>
      <c r="O163">
        <v>0</v>
      </c>
      <c r="P163">
        <v>0.75993265628371798</v>
      </c>
      <c r="Q163">
        <v>0.22935367011782801</v>
      </c>
      <c r="R163">
        <v>0.26060293756726699</v>
      </c>
      <c r="S163">
        <v>2.2698572640524102</v>
      </c>
      <c r="T163">
        <v>2.7288287009700598</v>
      </c>
      <c r="U163">
        <v>1.1015130155070101</v>
      </c>
      <c r="V163">
        <v>0.319277384798348</v>
      </c>
      <c r="W163" t="s">
        <v>36</v>
      </c>
      <c r="X163">
        <v>0.66242351424827495</v>
      </c>
      <c r="Y163">
        <v>0.32819520794785101</v>
      </c>
      <c r="Z163">
        <v>0.23064570351365801</v>
      </c>
      <c r="AA163">
        <v>1</v>
      </c>
      <c r="AB163">
        <v>1</v>
      </c>
      <c r="AC163">
        <v>1</v>
      </c>
      <c r="AD163">
        <v>0.40884541798603802</v>
      </c>
      <c r="AE163">
        <v>0.62414439058979299</v>
      </c>
      <c r="AF163">
        <v>0.96110648562550505</v>
      </c>
      <c r="AG163">
        <v>1.1411078010188E-2</v>
      </c>
      <c r="AH163">
        <v>4.0548298216509697E-3</v>
      </c>
      <c r="AI163">
        <v>0.30889949393177801</v>
      </c>
      <c r="AJ163">
        <v>0.56441167081874799</v>
      </c>
      <c r="AL163" t="s">
        <v>605</v>
      </c>
    </row>
    <row r="164" spans="1:38" x14ac:dyDescent="0.35">
      <c r="A164">
        <v>269</v>
      </c>
      <c r="B164" t="s">
        <v>304</v>
      </c>
      <c r="C164">
        <v>0.43705147346797801</v>
      </c>
      <c r="D164">
        <v>3.70382631898925E-4</v>
      </c>
      <c r="E164">
        <v>70</v>
      </c>
      <c r="F164" t="s">
        <v>36</v>
      </c>
      <c r="G164" t="s">
        <v>304</v>
      </c>
      <c r="H164">
        <v>-0.14950560185063</v>
      </c>
      <c r="I164">
        <v>0.33535815925857898</v>
      </c>
      <c r="J164">
        <v>-0.65946636217238797</v>
      </c>
      <c r="K164">
        <v>-0.74204484869190901</v>
      </c>
      <c r="L164">
        <v>-1.6145364981803401</v>
      </c>
      <c r="M164">
        <v>0</v>
      </c>
      <c r="N164">
        <v>0</v>
      </c>
      <c r="O164">
        <v>0</v>
      </c>
      <c r="P164">
        <v>0.77381822958455304</v>
      </c>
      <c r="Q164">
        <v>0.21420834716773399</v>
      </c>
      <c r="R164">
        <v>0.442957022015112</v>
      </c>
      <c r="S164">
        <v>2.4309465993236801</v>
      </c>
      <c r="T164">
        <v>2.8725236033483799</v>
      </c>
      <c r="U164">
        <v>1.3173978541957301</v>
      </c>
      <c r="V164">
        <v>0.328857659296379</v>
      </c>
      <c r="W164" t="s">
        <v>36</v>
      </c>
      <c r="X164">
        <v>0.42002969533242701</v>
      </c>
      <c r="Y164">
        <v>0.16313092398770501</v>
      </c>
      <c r="Z164">
        <v>0.22621443589847301</v>
      </c>
      <c r="AA164">
        <v>1</v>
      </c>
      <c r="AB164">
        <v>1</v>
      </c>
      <c r="AC164">
        <v>1</v>
      </c>
      <c r="AD164">
        <v>0.49009464129757901</v>
      </c>
      <c r="AE164">
        <v>0.58544048934946202</v>
      </c>
      <c r="AF164">
        <v>0.76231011953805194</v>
      </c>
      <c r="AG164">
        <v>8.3679094913948707E-3</v>
      </c>
      <c r="AH164">
        <v>2.8237197527587201E-3</v>
      </c>
      <c r="AI164">
        <v>0.15428803964894</v>
      </c>
      <c r="AJ164">
        <v>0.58041501133085305</v>
      </c>
      <c r="AL164" t="s">
        <v>605</v>
      </c>
    </row>
    <row r="165" spans="1:38" x14ac:dyDescent="0.35">
      <c r="A165">
        <v>276</v>
      </c>
      <c r="B165" t="s">
        <v>311</v>
      </c>
      <c r="C165">
        <v>0.57446514034984397</v>
      </c>
      <c r="D165">
        <v>3.6441119556833899E-2</v>
      </c>
      <c r="E165">
        <v>10</v>
      </c>
      <c r="F165" t="s">
        <v>36</v>
      </c>
      <c r="G165" t="s">
        <v>311</v>
      </c>
      <c r="H165">
        <v>-0.35441779140774698</v>
      </c>
      <c r="I165">
        <v>0.118830858193319</v>
      </c>
      <c r="J165">
        <v>-0.373942755109271</v>
      </c>
      <c r="K165">
        <v>-0.61001286322864701</v>
      </c>
      <c r="L165">
        <v>-0.236501829908904</v>
      </c>
      <c r="M165">
        <v>0</v>
      </c>
      <c r="N165">
        <v>0</v>
      </c>
      <c r="O165">
        <v>0</v>
      </c>
      <c r="P165">
        <v>0.95466850610990095</v>
      </c>
      <c r="Q165">
        <v>0.24260343279913399</v>
      </c>
      <c r="R165">
        <v>0.29542247230873497</v>
      </c>
      <c r="S165">
        <v>0.51113104225616302</v>
      </c>
      <c r="T165">
        <v>0.716691627028193</v>
      </c>
      <c r="U165">
        <v>0.605549733522461</v>
      </c>
      <c r="V165">
        <v>0.59323268751549396</v>
      </c>
      <c r="W165" t="s">
        <v>36</v>
      </c>
      <c r="X165">
        <v>0.70008296880146403</v>
      </c>
      <c r="Y165">
        <v>0.26147716486099598</v>
      </c>
      <c r="Z165">
        <v>0.45245015082517398</v>
      </c>
      <c r="AA165">
        <v>1</v>
      </c>
      <c r="AB165">
        <v>1</v>
      </c>
      <c r="AC165">
        <v>1</v>
      </c>
      <c r="AD165">
        <v>4.2844919570600097E-2</v>
      </c>
      <c r="AE165">
        <v>0.30479950663380101</v>
      </c>
      <c r="AF165">
        <v>0.80732394510375405</v>
      </c>
      <c r="AG165">
        <v>0.26409070189865003</v>
      </c>
      <c r="AH165">
        <v>0.156954151237849</v>
      </c>
      <c r="AI165">
        <v>0.49040683450320799</v>
      </c>
      <c r="AJ165">
        <v>4.9515217094627903E-2</v>
      </c>
      <c r="AL165" t="s">
        <v>605</v>
      </c>
    </row>
    <row r="166" spans="1:38" x14ac:dyDescent="0.35">
      <c r="A166">
        <v>283</v>
      </c>
      <c r="B166" t="s">
        <v>318</v>
      </c>
      <c r="C166">
        <v>0.34184842533381299</v>
      </c>
      <c r="D166">
        <v>1.8596182328170601E-3</v>
      </c>
      <c r="E166">
        <v>71</v>
      </c>
      <c r="F166" t="s">
        <v>36</v>
      </c>
      <c r="G166" t="s">
        <v>318</v>
      </c>
      <c r="H166">
        <v>-0.107918817302304</v>
      </c>
      <c r="I166">
        <v>0.45287905354362501</v>
      </c>
      <c r="J166">
        <v>-0.34236065023353102</v>
      </c>
      <c r="K166">
        <v>-0.45851028372264202</v>
      </c>
      <c r="L166">
        <v>-1.59304711633939</v>
      </c>
      <c r="M166">
        <v>0</v>
      </c>
      <c r="N166">
        <v>0</v>
      </c>
      <c r="O166">
        <v>0</v>
      </c>
      <c r="P166">
        <v>0.72304964013653406</v>
      </c>
      <c r="Q166">
        <v>0.173372142432761</v>
      </c>
      <c r="R166">
        <v>0.143597788687682</v>
      </c>
      <c r="S166">
        <v>2.1199389935478101</v>
      </c>
      <c r="T166">
        <v>2.5696748337604398</v>
      </c>
      <c r="U166">
        <v>0.93400541675648696</v>
      </c>
      <c r="V166">
        <v>0.292171421460374</v>
      </c>
      <c r="W166" t="s">
        <v>36</v>
      </c>
      <c r="X166">
        <v>0.74625973095574305</v>
      </c>
      <c r="Y166">
        <v>0.37825157998465803</v>
      </c>
      <c r="Z166">
        <v>0.221844255629359</v>
      </c>
      <c r="AA166">
        <v>1</v>
      </c>
      <c r="AB166">
        <v>1</v>
      </c>
      <c r="AC166">
        <v>1</v>
      </c>
      <c r="AD166">
        <v>0.56392756737614702</v>
      </c>
      <c r="AE166">
        <v>0.63728717032359805</v>
      </c>
      <c r="AF166">
        <v>0.85296983336294097</v>
      </c>
      <c r="AG166">
        <v>1.53778610682282E-2</v>
      </c>
      <c r="AH166">
        <v>5.7430643413490801E-3</v>
      </c>
      <c r="AI166">
        <v>0.34804278332064997</v>
      </c>
      <c r="AJ166">
        <v>0.66344183344705299</v>
      </c>
      <c r="AL166" t="s">
        <v>605</v>
      </c>
    </row>
    <row r="167" spans="1:38" x14ac:dyDescent="0.35">
      <c r="A167">
        <v>304</v>
      </c>
      <c r="B167" t="s">
        <v>339</v>
      </c>
      <c r="C167">
        <v>0.36274727271360202</v>
      </c>
      <c r="D167">
        <v>9.1104819893476005E-3</v>
      </c>
      <c r="E167">
        <v>9</v>
      </c>
      <c r="F167" t="s">
        <v>36</v>
      </c>
      <c r="G167" t="s">
        <v>339</v>
      </c>
      <c r="H167">
        <v>0.244061869521568</v>
      </c>
      <c r="I167">
        <v>0.45292443606669902</v>
      </c>
      <c r="J167">
        <v>-0.23032326431231601</v>
      </c>
      <c r="K167">
        <v>-0.18792481227728999</v>
      </c>
      <c r="L167">
        <v>-0.43030120049152998</v>
      </c>
      <c r="M167">
        <v>0</v>
      </c>
      <c r="N167">
        <v>0</v>
      </c>
      <c r="O167">
        <v>0</v>
      </c>
      <c r="P167">
        <v>0.129305383776674</v>
      </c>
      <c r="Q167">
        <v>0.27066421422513598</v>
      </c>
      <c r="R167">
        <v>0.29681780891552001</v>
      </c>
      <c r="S167">
        <v>0.41497595444605301</v>
      </c>
      <c r="T167">
        <v>0.52649506300789894</v>
      </c>
      <c r="U167">
        <v>0.22865647174425099</v>
      </c>
      <c r="V167">
        <v>0.30939176864252099</v>
      </c>
      <c r="W167" t="s">
        <v>36</v>
      </c>
      <c r="X167">
        <v>0.83321452836705301</v>
      </c>
      <c r="Y167">
        <v>0.761934614052174</v>
      </c>
      <c r="Z167">
        <v>0.73507065962741303</v>
      </c>
      <c r="AA167">
        <v>1</v>
      </c>
      <c r="AB167">
        <v>1</v>
      </c>
      <c r="AC167">
        <v>1</v>
      </c>
      <c r="AD167">
        <v>0.865237376948786</v>
      </c>
      <c r="AE167">
        <v>0.40018252434736001</v>
      </c>
      <c r="AF167">
        <v>0.74747034658276301</v>
      </c>
      <c r="AG167">
        <v>0.46920114655569001</v>
      </c>
      <c r="AH167">
        <v>0.32797486358870498</v>
      </c>
      <c r="AI167">
        <v>0.94591650738558297</v>
      </c>
      <c r="AJ167">
        <v>0.41034463169744301</v>
      </c>
      <c r="AL167" t="s">
        <v>605</v>
      </c>
    </row>
    <row r="168" spans="1:38" x14ac:dyDescent="0.35">
      <c r="A168">
        <v>305</v>
      </c>
      <c r="B168" t="s">
        <v>340</v>
      </c>
      <c r="C168">
        <v>0.31991302412237299</v>
      </c>
      <c r="D168">
        <v>9.1104819893476092E-3</v>
      </c>
      <c r="E168">
        <v>7</v>
      </c>
      <c r="F168" t="s">
        <v>36</v>
      </c>
      <c r="G168" t="s">
        <v>340</v>
      </c>
      <c r="H168">
        <v>5.9262193763308102E-2</v>
      </c>
      <c r="I168">
        <v>0.82470657398162395</v>
      </c>
      <c r="J168">
        <v>-0.13255411711994999</v>
      </c>
      <c r="K168">
        <v>-9.9340799936422794E-2</v>
      </c>
      <c r="L168">
        <v>-0.54065964261431898</v>
      </c>
      <c r="M168">
        <v>0</v>
      </c>
      <c r="N168">
        <v>0</v>
      </c>
      <c r="O168">
        <v>0</v>
      </c>
      <c r="P168">
        <v>-0.86451826288991396</v>
      </c>
      <c r="Q168">
        <v>0.32355458749433103</v>
      </c>
      <c r="R168">
        <v>-2.9760907720590701E-2</v>
      </c>
      <c r="S168">
        <v>0.27904802584132998</v>
      </c>
      <c r="T168">
        <v>0.425252627800626</v>
      </c>
      <c r="U168">
        <v>0.211104071861966</v>
      </c>
      <c r="V168">
        <v>-9.6143161927387602E-2</v>
      </c>
      <c r="W168" t="s">
        <v>36</v>
      </c>
      <c r="X168">
        <v>0.97951212591520798</v>
      </c>
      <c r="Y168">
        <v>0.88151686534241303</v>
      </c>
      <c r="Z168">
        <v>0.49491537870048202</v>
      </c>
      <c r="AA168">
        <v>1</v>
      </c>
      <c r="AB168">
        <v>1</v>
      </c>
      <c r="AC168">
        <v>1</v>
      </c>
      <c r="AD168">
        <v>9.18349997134289E-2</v>
      </c>
      <c r="AE168">
        <v>0.65054502574171302</v>
      </c>
      <c r="AF168">
        <v>0.96110648562550505</v>
      </c>
      <c r="AG168">
        <v>0.78354025025329299</v>
      </c>
      <c r="AH168">
        <v>0.59667791454687302</v>
      </c>
      <c r="AI168">
        <v>0.86533338153790496</v>
      </c>
      <c r="AJ168">
        <v>0.48773640365960103</v>
      </c>
      <c r="AL168" t="s">
        <v>605</v>
      </c>
    </row>
    <row r="169" spans="1:38" x14ac:dyDescent="0.35">
      <c r="A169">
        <v>323</v>
      </c>
      <c r="B169" t="s">
        <v>358</v>
      </c>
      <c r="C169">
        <v>0.89460879470198895</v>
      </c>
      <c r="D169">
        <v>1.18417828867729E-2</v>
      </c>
      <c r="E169">
        <v>5</v>
      </c>
      <c r="F169" t="s">
        <v>36</v>
      </c>
      <c r="G169" t="s">
        <v>358</v>
      </c>
      <c r="H169">
        <v>-0.13140756168367501</v>
      </c>
      <c r="I169">
        <v>0.74090776656692103</v>
      </c>
      <c r="J169">
        <v>-1.28658770871795</v>
      </c>
      <c r="K169">
        <v>-0.95247747847888298</v>
      </c>
      <c r="L169">
        <v>-1.3180213013461</v>
      </c>
      <c r="M169">
        <v>0</v>
      </c>
      <c r="N169">
        <v>0</v>
      </c>
      <c r="O169">
        <v>0</v>
      </c>
      <c r="P169">
        <v>0.61411197070767698</v>
      </c>
      <c r="Q169">
        <v>0.392533316005168</v>
      </c>
      <c r="R169">
        <v>1.0825878060429499</v>
      </c>
      <c r="S169">
        <v>1.22482292382044</v>
      </c>
      <c r="T169">
        <v>1.45400486266911</v>
      </c>
      <c r="U169">
        <v>1.2623345943175699</v>
      </c>
      <c r="V169">
        <v>0.55123936322479605</v>
      </c>
      <c r="W169" t="s">
        <v>36</v>
      </c>
      <c r="X169">
        <v>5.8139718195783499E-3</v>
      </c>
      <c r="Y169">
        <v>1.02833383406098E-2</v>
      </c>
      <c r="Z169">
        <v>2.72354604711437E-2</v>
      </c>
      <c r="AA169">
        <v>1</v>
      </c>
      <c r="AB169">
        <v>1</v>
      </c>
      <c r="AC169">
        <v>1</v>
      </c>
      <c r="AD169">
        <v>0.49009464129757901</v>
      </c>
      <c r="AE169">
        <v>0.59821776449103203</v>
      </c>
      <c r="AF169">
        <v>0.12218090676962499</v>
      </c>
      <c r="AG169">
        <v>3.3870675501157702E-2</v>
      </c>
      <c r="AH169">
        <v>1.4439008320913001E-2</v>
      </c>
      <c r="AI169">
        <v>1.98578931352127E-2</v>
      </c>
      <c r="AJ169">
        <v>0.37772622530959998</v>
      </c>
      <c r="AL169" t="s">
        <v>605</v>
      </c>
    </row>
    <row r="170" spans="1:38" x14ac:dyDescent="0.35">
      <c r="A170">
        <v>324</v>
      </c>
      <c r="B170" t="s">
        <v>359</v>
      </c>
      <c r="C170">
        <v>0.922152634708156</v>
      </c>
      <c r="D170">
        <v>0.10004874044789901</v>
      </c>
      <c r="E170">
        <v>4</v>
      </c>
      <c r="F170" t="s">
        <v>36</v>
      </c>
      <c r="G170" t="s">
        <v>359</v>
      </c>
      <c r="H170">
        <v>3.15493417128428</v>
      </c>
      <c r="I170">
        <v>0.10831718813236001</v>
      </c>
      <c r="J170">
        <v>-0.49484625550257799</v>
      </c>
      <c r="K170">
        <v>-0.50109083488949202</v>
      </c>
      <c r="L170">
        <v>-0.49136815317730398</v>
      </c>
      <c r="M170">
        <v>0</v>
      </c>
      <c r="N170">
        <v>0</v>
      </c>
      <c r="O170">
        <v>0</v>
      </c>
      <c r="P170">
        <v>-2.53931035938708E-2</v>
      </c>
      <c r="Q170">
        <v>0.21876514510536199</v>
      </c>
      <c r="R170">
        <v>0.14233114283826401</v>
      </c>
      <c r="S170">
        <v>0.427684778274314</v>
      </c>
      <c r="T170">
        <v>0.56095719954712797</v>
      </c>
      <c r="U170">
        <v>0.468134852255013</v>
      </c>
      <c r="V170">
        <v>7.3801482400928001E-2</v>
      </c>
      <c r="W170" t="s">
        <v>36</v>
      </c>
      <c r="X170">
        <v>0.13235465135389399</v>
      </c>
      <c r="Y170">
        <v>0.138287553561628</v>
      </c>
      <c r="Z170">
        <v>0.166901153884493</v>
      </c>
      <c r="AA170">
        <v>1</v>
      </c>
      <c r="AB170">
        <v>1</v>
      </c>
      <c r="AC170">
        <v>1</v>
      </c>
      <c r="AD170">
        <v>0.69211058363872802</v>
      </c>
      <c r="AE170">
        <v>0.97787350064492595</v>
      </c>
      <c r="AF170">
        <v>0.73272142700049003</v>
      </c>
      <c r="AG170">
        <v>0.20659387020705799</v>
      </c>
      <c r="AH170">
        <v>0.11708240632236</v>
      </c>
      <c r="AI170">
        <v>0.16779494524445401</v>
      </c>
      <c r="AJ170">
        <v>0.680600631422421</v>
      </c>
      <c r="AL170" t="s">
        <v>605</v>
      </c>
    </row>
    <row r="171" spans="1:38" x14ac:dyDescent="0.35">
      <c r="A171">
        <v>325</v>
      </c>
      <c r="B171" t="s">
        <v>360</v>
      </c>
      <c r="C171">
        <v>0.46684427316445298</v>
      </c>
      <c r="D171">
        <v>6.0536847986840401E-3</v>
      </c>
      <c r="E171">
        <v>7</v>
      </c>
      <c r="F171" t="s">
        <v>36</v>
      </c>
      <c r="G171" t="s">
        <v>360</v>
      </c>
      <c r="H171">
        <v>-0.323793534609497</v>
      </c>
      <c r="I171">
        <v>0.43263391989690397</v>
      </c>
      <c r="J171">
        <v>0.115092357958758</v>
      </c>
      <c r="K171">
        <v>-1.22443617747635E-2</v>
      </c>
      <c r="L171">
        <v>-0.20712827193781</v>
      </c>
      <c r="M171">
        <v>0</v>
      </c>
      <c r="N171">
        <v>0</v>
      </c>
      <c r="O171">
        <v>0</v>
      </c>
      <c r="P171">
        <v>0.38178102625931798</v>
      </c>
      <c r="Q171">
        <v>0.619716042276102</v>
      </c>
      <c r="R171">
        <v>0.44863154998235599</v>
      </c>
      <c r="S171">
        <v>0.59479074713110203</v>
      </c>
      <c r="T171">
        <v>0.80613997010654004</v>
      </c>
      <c r="U171">
        <v>6.3631944316893105E-2</v>
      </c>
      <c r="V171">
        <v>0.51176046838649403</v>
      </c>
      <c r="W171" t="s">
        <v>36</v>
      </c>
      <c r="X171">
        <v>0.69248816571977601</v>
      </c>
      <c r="Y171">
        <v>0.90432702305111701</v>
      </c>
      <c r="Z171">
        <v>0.75242256391944395</v>
      </c>
      <c r="AA171">
        <v>1</v>
      </c>
      <c r="AB171">
        <v>1</v>
      </c>
      <c r="AC171">
        <v>1</v>
      </c>
      <c r="AD171">
        <v>0.64273594899337405</v>
      </c>
      <c r="AE171">
        <v>0.29616840889021001</v>
      </c>
      <c r="AF171">
        <v>0.38398097966250999</v>
      </c>
      <c r="AG171">
        <v>0.18146589765704399</v>
      </c>
      <c r="AH171">
        <v>9.7220777424471605E-2</v>
      </c>
      <c r="AI171">
        <v>0.85645005392409401</v>
      </c>
      <c r="AJ171">
        <v>0.34076184771409301</v>
      </c>
      <c r="AL171" t="s">
        <v>605</v>
      </c>
    </row>
    <row r="172" spans="1:38" x14ac:dyDescent="0.35">
      <c r="A172">
        <v>350</v>
      </c>
      <c r="B172" t="s">
        <v>385</v>
      </c>
      <c r="C172">
        <v>0.27322458392834797</v>
      </c>
      <c r="D172">
        <v>1.2081249742208601E-3</v>
      </c>
      <c r="E172">
        <v>33</v>
      </c>
      <c r="F172" t="s">
        <v>36</v>
      </c>
      <c r="G172" t="s">
        <v>385</v>
      </c>
      <c r="H172">
        <v>7.2971113744681503E-3</v>
      </c>
      <c r="I172">
        <v>0.91547953456071296</v>
      </c>
      <c r="J172">
        <v>-0.30343384502434201</v>
      </c>
      <c r="K172">
        <v>-0.375831811063427</v>
      </c>
      <c r="L172">
        <v>-0.62624755318524705</v>
      </c>
      <c r="M172">
        <v>0</v>
      </c>
      <c r="N172">
        <v>0</v>
      </c>
      <c r="O172">
        <v>0</v>
      </c>
      <c r="P172">
        <v>0.456850089457842</v>
      </c>
      <c r="Q172">
        <v>0.42472486897969702</v>
      </c>
      <c r="R172">
        <v>-0.108466911492063</v>
      </c>
      <c r="S172">
        <v>1.3349391733185301</v>
      </c>
      <c r="T172">
        <v>1.56987230257461</v>
      </c>
      <c r="U172">
        <v>0.515969388794146</v>
      </c>
      <c r="V172">
        <v>0.34777524004358401</v>
      </c>
      <c r="W172" t="s">
        <v>36</v>
      </c>
      <c r="X172">
        <v>0.81721763015576498</v>
      </c>
      <c r="Y172">
        <v>0.35769624669032601</v>
      </c>
      <c r="Z172">
        <v>0.59376254399789397</v>
      </c>
      <c r="AA172">
        <v>1</v>
      </c>
      <c r="AB172">
        <v>1</v>
      </c>
      <c r="AC172">
        <v>1</v>
      </c>
      <c r="AD172">
        <v>0.79469128344892304</v>
      </c>
      <c r="AE172">
        <v>0.34097764355593801</v>
      </c>
      <c r="AF172">
        <v>0.57780841099927804</v>
      </c>
      <c r="AG172">
        <v>9.9897881365076005E-2</v>
      </c>
      <c r="AH172">
        <v>5.1251275219185301E-2</v>
      </c>
      <c r="AI172">
        <v>0.56420796454286104</v>
      </c>
      <c r="AJ172">
        <v>0.46588096640818899</v>
      </c>
      <c r="AL172" t="s">
        <v>605</v>
      </c>
    </row>
    <row r="173" spans="1:38" x14ac:dyDescent="0.35">
      <c r="A173">
        <v>351</v>
      </c>
      <c r="B173" t="s">
        <v>386</v>
      </c>
      <c r="C173">
        <v>0.191109279629634</v>
      </c>
      <c r="D173">
        <v>1.2285628417463E-2</v>
      </c>
      <c r="E173">
        <v>30</v>
      </c>
      <c r="F173" t="s">
        <v>36</v>
      </c>
      <c r="G173" t="s">
        <v>386</v>
      </c>
      <c r="H173">
        <v>2.5595381357097002E-2</v>
      </c>
      <c r="I173">
        <v>0.71204118621163204</v>
      </c>
      <c r="J173">
        <v>-0.180725253578815</v>
      </c>
      <c r="K173">
        <v>-0.27146154954511698</v>
      </c>
      <c r="L173">
        <v>-0.50789342291457895</v>
      </c>
      <c r="M173">
        <v>0</v>
      </c>
      <c r="N173">
        <v>0</v>
      </c>
      <c r="O173">
        <v>0</v>
      </c>
      <c r="P173">
        <v>0.476681302401669</v>
      </c>
      <c r="Q173">
        <v>0.43508859362130398</v>
      </c>
      <c r="R173">
        <v>-0.115815040938723</v>
      </c>
      <c r="S173">
        <v>1.1878027132075399</v>
      </c>
      <c r="T173">
        <v>1.41259304440014</v>
      </c>
      <c r="U173">
        <v>0.40764018741309199</v>
      </c>
      <c r="V173">
        <v>0.34421307314077998</v>
      </c>
      <c r="W173" t="s">
        <v>36</v>
      </c>
      <c r="X173">
        <v>0.92226092617632005</v>
      </c>
      <c r="Y173">
        <v>0.46740872031326403</v>
      </c>
      <c r="Z173">
        <v>0.70929688041723504</v>
      </c>
      <c r="AA173">
        <v>1</v>
      </c>
      <c r="AB173">
        <v>1</v>
      </c>
      <c r="AC173">
        <v>1</v>
      </c>
      <c r="AD173">
        <v>0.82979278175362903</v>
      </c>
      <c r="AE173">
        <v>0.45395047376471398</v>
      </c>
      <c r="AF173">
        <v>0.63242256424737897</v>
      </c>
      <c r="AG173">
        <v>0.13038341849153301</v>
      </c>
      <c r="AH173">
        <v>7.0102102395290397E-2</v>
      </c>
      <c r="AI173">
        <v>0.61091557325865598</v>
      </c>
      <c r="AJ173">
        <v>0.62965596737986196</v>
      </c>
      <c r="AL173" t="s">
        <v>605</v>
      </c>
    </row>
    <row r="174" spans="1:38" x14ac:dyDescent="0.35">
      <c r="A174">
        <v>352</v>
      </c>
      <c r="B174" t="s">
        <v>387</v>
      </c>
      <c r="C174">
        <v>0.191109279629634</v>
      </c>
      <c r="D174">
        <v>1.2285628417463E-2</v>
      </c>
      <c r="E174">
        <v>30</v>
      </c>
      <c r="F174" t="s">
        <v>36</v>
      </c>
      <c r="G174" t="s">
        <v>387</v>
      </c>
      <c r="H174">
        <v>2.5595381357097002E-2</v>
      </c>
      <c r="I174">
        <v>0.71204118621163204</v>
      </c>
      <c r="J174">
        <v>-0.19943115915420001</v>
      </c>
      <c r="K174">
        <v>-0.27867080768583402</v>
      </c>
      <c r="L174">
        <v>-0.51862919424332599</v>
      </c>
      <c r="M174">
        <v>0</v>
      </c>
      <c r="N174">
        <v>0</v>
      </c>
      <c r="O174">
        <v>0</v>
      </c>
      <c r="P174">
        <v>0.45539882461615799</v>
      </c>
      <c r="Q174">
        <v>0.41380611583579402</v>
      </c>
      <c r="R174">
        <v>-0.114316306016365</v>
      </c>
      <c r="S174">
        <v>1.18461596802964</v>
      </c>
      <c r="T174">
        <v>1.4101847635800799</v>
      </c>
      <c r="U174">
        <v>0.42531701359722401</v>
      </c>
      <c r="V174">
        <v>0.32065176118372501</v>
      </c>
      <c r="W174" t="s">
        <v>36</v>
      </c>
      <c r="X174">
        <v>0.90596418000839096</v>
      </c>
      <c r="Y174">
        <v>0.46151972840055</v>
      </c>
      <c r="Z174">
        <v>0.70077733717371604</v>
      </c>
      <c r="AA174">
        <v>1</v>
      </c>
      <c r="AB174">
        <v>1</v>
      </c>
      <c r="AC174">
        <v>1</v>
      </c>
      <c r="AD174">
        <v>0.865237376948786</v>
      </c>
      <c r="AE174">
        <v>0.45395047376471398</v>
      </c>
      <c r="AF174">
        <v>0.64640379033393103</v>
      </c>
      <c r="AG174">
        <v>0.13803429911950599</v>
      </c>
      <c r="AH174">
        <v>7.4971307441002499E-2</v>
      </c>
      <c r="AI174">
        <v>0.58734686265820701</v>
      </c>
      <c r="AJ174">
        <v>0.64645777234058099</v>
      </c>
      <c r="AL174" t="s">
        <v>605</v>
      </c>
    </row>
    <row r="175" spans="1:38" x14ac:dyDescent="0.35">
      <c r="A175">
        <v>353</v>
      </c>
      <c r="B175" t="s">
        <v>388</v>
      </c>
      <c r="C175">
        <v>0.20507694840422899</v>
      </c>
      <c r="D175">
        <v>2.0929913295924099E-2</v>
      </c>
      <c r="E175">
        <v>31</v>
      </c>
      <c r="F175" t="s">
        <v>36</v>
      </c>
      <c r="G175" t="s">
        <v>388</v>
      </c>
      <c r="H175">
        <v>7.8181762759153093E-3</v>
      </c>
      <c r="I175">
        <v>0.91897043138526702</v>
      </c>
      <c r="J175">
        <v>-0.41158443950770701</v>
      </c>
      <c r="K175">
        <v>-0.49017599957440799</v>
      </c>
      <c r="L175">
        <v>-0.94870919553715405</v>
      </c>
      <c r="M175">
        <v>0</v>
      </c>
      <c r="N175">
        <v>0</v>
      </c>
      <c r="O175">
        <v>0</v>
      </c>
      <c r="P175">
        <v>0.61480559499194998</v>
      </c>
      <c r="Q175">
        <v>0.22614416030068099</v>
      </c>
      <c r="R175">
        <v>0.16390659745019401</v>
      </c>
      <c r="S175">
        <v>1.1037077960269699</v>
      </c>
      <c r="T175">
        <v>1.36933749918287</v>
      </c>
      <c r="U175">
        <v>0.55815975035336196</v>
      </c>
      <c r="V175">
        <v>0.34192800605814999</v>
      </c>
      <c r="W175" t="s">
        <v>36</v>
      </c>
      <c r="X175">
        <v>0.71536222118294501</v>
      </c>
      <c r="Y175">
        <v>0.36276875725528901</v>
      </c>
      <c r="Z175">
        <v>0.50952966059504101</v>
      </c>
      <c r="AA175">
        <v>1</v>
      </c>
      <c r="AB175">
        <v>1</v>
      </c>
      <c r="AC175">
        <v>1</v>
      </c>
      <c r="AD175">
        <v>0.77729047200270196</v>
      </c>
      <c r="AE175">
        <v>0.70465434802956295</v>
      </c>
      <c r="AF175">
        <v>0.86830050471711695</v>
      </c>
      <c r="AG175">
        <v>0.23991064739333101</v>
      </c>
      <c r="AH175">
        <v>0.144055594973764</v>
      </c>
      <c r="AI175">
        <v>0.57958520915725498</v>
      </c>
      <c r="AJ175">
        <v>0.73304624123097295</v>
      </c>
      <c r="AL175" t="s">
        <v>605</v>
      </c>
    </row>
    <row r="176" spans="1:38" x14ac:dyDescent="0.35">
      <c r="A176">
        <v>354</v>
      </c>
      <c r="B176" t="s">
        <v>389</v>
      </c>
      <c r="C176">
        <v>0.20507694840422899</v>
      </c>
      <c r="D176">
        <v>2.0929913295924099E-2</v>
      </c>
      <c r="E176">
        <v>31</v>
      </c>
      <c r="F176" t="s">
        <v>36</v>
      </c>
      <c r="G176" t="s">
        <v>389</v>
      </c>
      <c r="H176">
        <v>7.8181762759153093E-3</v>
      </c>
      <c r="I176">
        <v>0.91897043138526702</v>
      </c>
      <c r="J176">
        <v>-0.34809686230277798</v>
      </c>
      <c r="K176">
        <v>-0.42910508428383398</v>
      </c>
      <c r="L176">
        <v>-0.758282655669409</v>
      </c>
      <c r="M176">
        <v>0</v>
      </c>
      <c r="N176">
        <v>0</v>
      </c>
      <c r="O176">
        <v>0</v>
      </c>
      <c r="P176">
        <v>0.18679870115535899</v>
      </c>
      <c r="Q176">
        <v>0.419113148822021</v>
      </c>
      <c r="R176">
        <v>-6.2463022176992802E-2</v>
      </c>
      <c r="S176">
        <v>1.0638961799157101</v>
      </c>
      <c r="T176">
        <v>1.3171848752328601</v>
      </c>
      <c r="U176">
        <v>0.66258936187983397</v>
      </c>
      <c r="V176">
        <v>0.25507991426387</v>
      </c>
      <c r="W176" t="s">
        <v>36</v>
      </c>
      <c r="X176">
        <v>0.73075636881699702</v>
      </c>
      <c r="Y176">
        <v>0.41040076315421697</v>
      </c>
      <c r="Z176">
        <v>0.432014615639085</v>
      </c>
      <c r="AA176">
        <v>1</v>
      </c>
      <c r="AB176">
        <v>1</v>
      </c>
      <c r="AC176">
        <v>1</v>
      </c>
      <c r="AD176">
        <v>0.99097287037580495</v>
      </c>
      <c r="AE176">
        <v>0.465173059375172</v>
      </c>
      <c r="AF176">
        <v>0.67473102423757203</v>
      </c>
      <c r="AG176">
        <v>0.14602077228277999</v>
      </c>
      <c r="AH176">
        <v>8.0108299405535405E-2</v>
      </c>
      <c r="AI176">
        <v>0.40279550595526198</v>
      </c>
      <c r="AJ176">
        <v>0.72421033157491499</v>
      </c>
      <c r="AL176" t="s">
        <v>605</v>
      </c>
    </row>
    <row r="177" spans="1:38" x14ac:dyDescent="0.35">
      <c r="A177">
        <v>357</v>
      </c>
      <c r="B177" t="s">
        <v>392</v>
      </c>
      <c r="C177">
        <v>0.191109279629634</v>
      </c>
      <c r="D177">
        <v>1.2285628417463E-2</v>
      </c>
      <c r="E177">
        <v>30</v>
      </c>
      <c r="F177" t="s">
        <v>36</v>
      </c>
      <c r="G177" t="s">
        <v>392</v>
      </c>
      <c r="H177">
        <v>2.5595381357097002E-2</v>
      </c>
      <c r="I177">
        <v>0.71204118621163204</v>
      </c>
      <c r="J177">
        <v>-0.180725253578815</v>
      </c>
      <c r="K177">
        <v>-0.27146154954511698</v>
      </c>
      <c r="L177">
        <v>-0.50789342291457895</v>
      </c>
      <c r="M177">
        <v>0</v>
      </c>
      <c r="N177">
        <v>0</v>
      </c>
      <c r="O177">
        <v>0</v>
      </c>
      <c r="P177">
        <v>0.476681302401669</v>
      </c>
      <c r="Q177">
        <v>0.43508859362130398</v>
      </c>
      <c r="R177">
        <v>-0.115815040938723</v>
      </c>
      <c r="S177">
        <v>1.1878027132075399</v>
      </c>
      <c r="T177">
        <v>1.41259304440014</v>
      </c>
      <c r="U177">
        <v>0.40764018741309199</v>
      </c>
      <c r="V177">
        <v>0.34421307314077998</v>
      </c>
      <c r="W177" t="s">
        <v>36</v>
      </c>
      <c r="X177">
        <v>0.92226092617632005</v>
      </c>
      <c r="Y177">
        <v>0.46740872031326403</v>
      </c>
      <c r="Z177">
        <v>0.70929688041723504</v>
      </c>
      <c r="AA177">
        <v>1</v>
      </c>
      <c r="AB177">
        <v>1</v>
      </c>
      <c r="AC177">
        <v>1</v>
      </c>
      <c r="AD177">
        <v>0.82979278175362903</v>
      </c>
      <c r="AE177">
        <v>0.45395047376471398</v>
      </c>
      <c r="AF177">
        <v>0.63242256424737897</v>
      </c>
      <c r="AG177">
        <v>0.13038341849153301</v>
      </c>
      <c r="AH177">
        <v>7.0102102395290397E-2</v>
      </c>
      <c r="AI177">
        <v>0.61091557325865598</v>
      </c>
      <c r="AJ177">
        <v>0.62965596737986196</v>
      </c>
      <c r="AL177" t="s">
        <v>605</v>
      </c>
    </row>
    <row r="178" spans="1:38" x14ac:dyDescent="0.35">
      <c r="A178">
        <v>368</v>
      </c>
      <c r="B178" t="s">
        <v>403</v>
      </c>
      <c r="C178">
        <v>0.31826190532434401</v>
      </c>
      <c r="D178">
        <v>2.1357925507484998E-3</v>
      </c>
      <c r="E178">
        <v>72</v>
      </c>
      <c r="F178" t="s">
        <v>36</v>
      </c>
      <c r="G178" t="s">
        <v>403</v>
      </c>
      <c r="H178">
        <v>-0.102469628406845</v>
      </c>
      <c r="I178">
        <v>0.43743172602479502</v>
      </c>
      <c r="J178">
        <v>-0.32684301049256698</v>
      </c>
      <c r="K178">
        <v>-0.48010245060065598</v>
      </c>
      <c r="L178">
        <v>-1.5829311580558501</v>
      </c>
      <c r="M178">
        <v>0</v>
      </c>
      <c r="N178">
        <v>0</v>
      </c>
      <c r="O178">
        <v>0</v>
      </c>
      <c r="P178">
        <v>0.84812909662800795</v>
      </c>
      <c r="Q178">
        <v>0.24210119921425399</v>
      </c>
      <c r="R178">
        <v>0.16029641172282799</v>
      </c>
      <c r="S178">
        <v>2.2244050210675201</v>
      </c>
      <c r="T178">
        <v>2.6696488902340101</v>
      </c>
      <c r="U178">
        <v>0.99658872106104301</v>
      </c>
      <c r="V178">
        <v>0.35361456321728801</v>
      </c>
      <c r="W178" t="s">
        <v>36</v>
      </c>
      <c r="X178">
        <v>0.89783019706220002</v>
      </c>
      <c r="Y178">
        <v>0.46151972840055</v>
      </c>
      <c r="Z178">
        <v>0.209097428185677</v>
      </c>
      <c r="AA178">
        <v>1</v>
      </c>
      <c r="AB178">
        <v>1</v>
      </c>
      <c r="AC178">
        <v>1</v>
      </c>
      <c r="AD178">
        <v>0.35943631304908202</v>
      </c>
      <c r="AE178">
        <v>0.59821776449103203</v>
      </c>
      <c r="AF178">
        <v>0.89910182283418205</v>
      </c>
      <c r="AG178">
        <v>1.88958053063976E-2</v>
      </c>
      <c r="AH178">
        <v>7.3038745967958498E-3</v>
      </c>
      <c r="AI178">
        <v>0.44201001652828298</v>
      </c>
      <c r="AJ178">
        <v>0.50260851276743701</v>
      </c>
      <c r="AL178" t="s">
        <v>605</v>
      </c>
    </row>
    <row r="179" spans="1:38" x14ac:dyDescent="0.35">
      <c r="A179">
        <v>376</v>
      </c>
      <c r="B179" t="s">
        <v>411</v>
      </c>
      <c r="C179">
        <v>0.76284086866349299</v>
      </c>
      <c r="D179">
        <v>2.08554486409477E-2</v>
      </c>
      <c r="E179">
        <v>5</v>
      </c>
      <c r="F179" t="s">
        <v>36</v>
      </c>
      <c r="G179" t="s">
        <v>411</v>
      </c>
      <c r="H179">
        <v>-9.1414695721738604E-2</v>
      </c>
      <c r="I179">
        <v>0.37702874430635103</v>
      </c>
      <c r="J179">
        <v>-0.21942990468392401</v>
      </c>
      <c r="K179">
        <v>9.3339121606382802E-2</v>
      </c>
      <c r="L179">
        <v>-0.65304039639332301</v>
      </c>
      <c r="M179">
        <v>0</v>
      </c>
      <c r="N179">
        <v>0</v>
      </c>
      <c r="O179">
        <v>0</v>
      </c>
      <c r="P179">
        <v>0.51976081901381499</v>
      </c>
      <c r="Q179">
        <v>0.29615627369634501</v>
      </c>
      <c r="R179">
        <v>0.20152796066506701</v>
      </c>
      <c r="S179">
        <v>0.75876468382204798</v>
      </c>
      <c r="T179">
        <v>0.87716762113582303</v>
      </c>
      <c r="U179">
        <v>0.38549049245692002</v>
      </c>
      <c r="V179">
        <v>0.40444550705452098</v>
      </c>
      <c r="W179" t="s">
        <v>36</v>
      </c>
      <c r="X179">
        <v>0.88159523726204903</v>
      </c>
      <c r="Y179">
        <v>0.85880345883962494</v>
      </c>
      <c r="Z179">
        <v>0.14359731561917399</v>
      </c>
      <c r="AA179">
        <v>1</v>
      </c>
      <c r="AB179">
        <v>1</v>
      </c>
      <c r="AC179">
        <v>1</v>
      </c>
      <c r="AD179">
        <v>0.37142271562258899</v>
      </c>
      <c r="AE179">
        <v>0.19877290629035599</v>
      </c>
      <c r="AF179">
        <v>0.97665811314545103</v>
      </c>
      <c r="AG179">
        <v>0.16302974978645901</v>
      </c>
      <c r="AH179">
        <v>9.4184572859619703E-2</v>
      </c>
      <c r="AI179">
        <v>0.448751868890299</v>
      </c>
      <c r="AJ179">
        <v>0.141519535451024</v>
      </c>
      <c r="AL179" t="s">
        <v>605</v>
      </c>
    </row>
    <row r="180" spans="1:38" x14ac:dyDescent="0.35">
      <c r="A180">
        <v>377</v>
      </c>
      <c r="B180" t="s">
        <v>412</v>
      </c>
      <c r="C180">
        <v>0.44083354446779899</v>
      </c>
      <c r="D180">
        <v>1.0832629049274499E-2</v>
      </c>
      <c r="E180">
        <v>15</v>
      </c>
      <c r="F180" t="s">
        <v>36</v>
      </c>
      <c r="G180" t="s">
        <v>412</v>
      </c>
      <c r="H180">
        <v>-0.124800194172788</v>
      </c>
      <c r="I180">
        <v>0.31531369450645802</v>
      </c>
      <c r="J180">
        <v>-0.40936607174943901</v>
      </c>
      <c r="K180">
        <v>-0.69571170602680299</v>
      </c>
      <c r="L180">
        <v>-1.32042247823035</v>
      </c>
      <c r="M180">
        <v>0</v>
      </c>
      <c r="N180">
        <v>0</v>
      </c>
      <c r="O180">
        <v>0</v>
      </c>
      <c r="P180">
        <v>0.48673129134468002</v>
      </c>
      <c r="Q180">
        <v>0.48424759113457599</v>
      </c>
      <c r="R180">
        <v>0.41010700808915701</v>
      </c>
      <c r="S180">
        <v>0.73582870247227306</v>
      </c>
      <c r="T180">
        <v>1.01870742876243</v>
      </c>
      <c r="U180">
        <v>0.80635735875328596</v>
      </c>
      <c r="V180">
        <v>0.46177811439901101</v>
      </c>
      <c r="W180" t="s">
        <v>36</v>
      </c>
      <c r="X180">
        <v>0.37979433085719799</v>
      </c>
      <c r="Y180">
        <v>0.15734147423971301</v>
      </c>
      <c r="Z180">
        <v>2.64461208093804E-2</v>
      </c>
      <c r="AA180">
        <v>1</v>
      </c>
      <c r="AB180">
        <v>1</v>
      </c>
      <c r="AC180">
        <v>1</v>
      </c>
      <c r="AD180">
        <v>0.67549342429353598</v>
      </c>
      <c r="AE180">
        <v>0.36005760708224799</v>
      </c>
      <c r="AF180">
        <v>0.73272142700049003</v>
      </c>
      <c r="AG180">
        <v>3.1426796789253302E-2</v>
      </c>
      <c r="AH180">
        <v>1.21084221892926E-2</v>
      </c>
      <c r="AI180">
        <v>0.141623718200731</v>
      </c>
      <c r="AJ180">
        <v>0.42384707530814297</v>
      </c>
      <c r="AL180" t="s">
        <v>605</v>
      </c>
    </row>
    <row r="181" spans="1:38" x14ac:dyDescent="0.35">
      <c r="A181">
        <v>394</v>
      </c>
      <c r="B181" t="s">
        <v>429</v>
      </c>
      <c r="C181">
        <v>0.36507182463559401</v>
      </c>
      <c r="D181">
        <v>2.36280869559212E-3</v>
      </c>
      <c r="E181">
        <v>70</v>
      </c>
      <c r="F181" t="s">
        <v>36</v>
      </c>
      <c r="G181" t="s">
        <v>429</v>
      </c>
      <c r="H181">
        <v>-0.155684055206329</v>
      </c>
      <c r="I181">
        <v>0.29752834402341799</v>
      </c>
      <c r="J181">
        <v>-0.22892574053696599</v>
      </c>
      <c r="K181">
        <v>-0.30918431499554599</v>
      </c>
      <c r="L181">
        <v>-1.6159246897161399</v>
      </c>
      <c r="M181">
        <v>0</v>
      </c>
      <c r="N181">
        <v>0</v>
      </c>
      <c r="O181">
        <v>0</v>
      </c>
      <c r="P181">
        <v>0.80831794837820004</v>
      </c>
      <c r="Q181">
        <v>0.24004803502626301</v>
      </c>
      <c r="R181">
        <v>3.12620372553849E-2</v>
      </c>
      <c r="S181">
        <v>1.91492385613881</v>
      </c>
      <c r="T181">
        <v>2.35958018661987</v>
      </c>
      <c r="U181">
        <v>0.76066629979703904</v>
      </c>
      <c r="V181">
        <v>0.387954851084157</v>
      </c>
      <c r="W181" t="s">
        <v>36</v>
      </c>
      <c r="X181">
        <v>0.88159523726204903</v>
      </c>
      <c r="Y181">
        <v>0.48532026778638399</v>
      </c>
      <c r="Z181">
        <v>0.23969253906882201</v>
      </c>
      <c r="AA181">
        <v>1</v>
      </c>
      <c r="AB181">
        <v>1</v>
      </c>
      <c r="AC181">
        <v>1</v>
      </c>
      <c r="AD181">
        <v>0.44842540439358802</v>
      </c>
      <c r="AE181">
        <v>0.67739160192627701</v>
      </c>
      <c r="AF181">
        <v>0.83769320650565005</v>
      </c>
      <c r="AG181">
        <v>2.8040722813671599E-2</v>
      </c>
      <c r="AH181">
        <v>1.1579686672944499E-2</v>
      </c>
      <c r="AI181">
        <v>0.53405609204621796</v>
      </c>
      <c r="AJ181">
        <v>0.596627788003399</v>
      </c>
      <c r="AL181" t="s">
        <v>605</v>
      </c>
    </row>
    <row r="182" spans="1:38" x14ac:dyDescent="0.35">
      <c r="A182">
        <v>395</v>
      </c>
      <c r="B182" t="s">
        <v>430</v>
      </c>
      <c r="C182">
        <v>0.31398973970051502</v>
      </c>
      <c r="D182">
        <v>2.1357925507484998E-3</v>
      </c>
      <c r="E182">
        <v>70</v>
      </c>
      <c r="F182" t="s">
        <v>36</v>
      </c>
      <c r="G182" t="s">
        <v>430</v>
      </c>
      <c r="H182">
        <v>-0.103327433224516</v>
      </c>
      <c r="I182">
        <v>0.48188448929713001</v>
      </c>
      <c r="J182">
        <v>-0.39307463802144998</v>
      </c>
      <c r="K182">
        <v>-0.45707861983283199</v>
      </c>
      <c r="L182">
        <v>-1.6562069416065901</v>
      </c>
      <c r="M182">
        <v>0</v>
      </c>
      <c r="N182">
        <v>0</v>
      </c>
      <c r="O182">
        <v>0</v>
      </c>
      <c r="P182">
        <v>0.73031500544580896</v>
      </c>
      <c r="Q182">
        <v>0.194033011843086</v>
      </c>
      <c r="R182">
        <v>0.17575148770392601</v>
      </c>
      <c r="S182">
        <v>2.20482702391811</v>
      </c>
      <c r="T182">
        <v>2.6438502937262398</v>
      </c>
      <c r="U182">
        <v>1.0618524211136</v>
      </c>
      <c r="V182">
        <v>0.29433348879864202</v>
      </c>
      <c r="W182" t="s">
        <v>36</v>
      </c>
      <c r="X182">
        <v>0.76186649405139495</v>
      </c>
      <c r="Y182">
        <v>0.41040076315421697</v>
      </c>
      <c r="Z182">
        <v>0.18904648784839201</v>
      </c>
      <c r="AA182">
        <v>1</v>
      </c>
      <c r="AB182">
        <v>1</v>
      </c>
      <c r="AC182">
        <v>1</v>
      </c>
      <c r="AD182">
        <v>0.462087041301118</v>
      </c>
      <c r="AE182">
        <v>0.56027357334491001</v>
      </c>
      <c r="AF182">
        <v>0.94556930470256495</v>
      </c>
      <c r="AG182">
        <v>1.4746742989185499E-2</v>
      </c>
      <c r="AH182">
        <v>5.4689958413033802E-3</v>
      </c>
      <c r="AI182">
        <v>0.33089624527749001</v>
      </c>
      <c r="AJ182">
        <v>0.54862379854321996</v>
      </c>
      <c r="AL182" t="s">
        <v>605</v>
      </c>
    </row>
    <row r="183" spans="1:38" x14ac:dyDescent="0.35">
      <c r="A183">
        <v>399</v>
      </c>
      <c r="B183" t="s">
        <v>434</v>
      </c>
      <c r="C183">
        <v>0.33719720962085897</v>
      </c>
      <c r="D183">
        <v>1.8596182328170601E-3</v>
      </c>
      <c r="E183">
        <v>69</v>
      </c>
      <c r="F183" t="s">
        <v>36</v>
      </c>
      <c r="G183" t="s">
        <v>434</v>
      </c>
      <c r="H183">
        <v>-0.140115159422779</v>
      </c>
      <c r="I183">
        <v>0.330844876784822</v>
      </c>
      <c r="J183">
        <v>-0.38812855102427701</v>
      </c>
      <c r="K183">
        <v>-0.45009088107962397</v>
      </c>
      <c r="L183">
        <v>-1.6657391642183701</v>
      </c>
      <c r="M183">
        <v>0</v>
      </c>
      <c r="N183">
        <v>0</v>
      </c>
      <c r="O183">
        <v>0</v>
      </c>
      <c r="P183">
        <v>0.72831933065926302</v>
      </c>
      <c r="Q183">
        <v>0.19388805331449899</v>
      </c>
      <c r="R183">
        <v>0.14924825205606801</v>
      </c>
      <c r="S183">
        <v>2.2112987477735602</v>
      </c>
      <c r="T183">
        <v>2.6508542337284</v>
      </c>
      <c r="U183">
        <v>1.05691160512252</v>
      </c>
      <c r="V183">
        <v>0.29060411508816703</v>
      </c>
      <c r="W183" t="s">
        <v>36</v>
      </c>
      <c r="X183">
        <v>0.75405055574304403</v>
      </c>
      <c r="Y183">
        <v>0.40493387499704298</v>
      </c>
      <c r="Z183">
        <v>0.18521232763447701</v>
      </c>
      <c r="AA183">
        <v>1</v>
      </c>
      <c r="AB183">
        <v>1</v>
      </c>
      <c r="AC183">
        <v>1</v>
      </c>
      <c r="AD183">
        <v>0.462087041301118</v>
      </c>
      <c r="AE183">
        <v>0.58544048934946202</v>
      </c>
      <c r="AF183">
        <v>0.91456125463982296</v>
      </c>
      <c r="AG183">
        <v>1.29860959526893E-2</v>
      </c>
      <c r="AH183">
        <v>4.7150102114027403E-3</v>
      </c>
      <c r="AI183">
        <v>0.319774164621626</v>
      </c>
      <c r="AJ183">
        <v>0.57238677716194997</v>
      </c>
      <c r="AL183" t="s">
        <v>605</v>
      </c>
    </row>
    <row r="184" spans="1:38" x14ac:dyDescent="0.35">
      <c r="A184">
        <v>404</v>
      </c>
      <c r="B184" t="s">
        <v>439</v>
      </c>
      <c r="C184">
        <v>0.34184842533381299</v>
      </c>
      <c r="D184">
        <v>1.8596182328170601E-3</v>
      </c>
      <c r="E184">
        <v>71</v>
      </c>
      <c r="F184" t="s">
        <v>36</v>
      </c>
      <c r="G184" t="s">
        <v>439</v>
      </c>
      <c r="H184">
        <v>-0.12162557844977299</v>
      </c>
      <c r="I184">
        <v>0.37349388727909399</v>
      </c>
      <c r="J184">
        <v>-0.31167396049094398</v>
      </c>
      <c r="K184">
        <v>-0.39873214651356698</v>
      </c>
      <c r="L184">
        <v>-1.6595800556821401</v>
      </c>
      <c r="M184">
        <v>0</v>
      </c>
      <c r="N184">
        <v>0</v>
      </c>
      <c r="O184">
        <v>0</v>
      </c>
      <c r="P184">
        <v>0.74589582079547601</v>
      </c>
      <c r="Q184">
        <v>0.27007439381730303</v>
      </c>
      <c r="R184">
        <v>9.7106254544201395E-2</v>
      </c>
      <c r="S184">
        <v>2.0383637409099999</v>
      </c>
      <c r="T184">
        <v>2.47883767031824</v>
      </c>
      <c r="U184">
        <v>0.91131369645744098</v>
      </c>
      <c r="V184">
        <v>0.34525604168067903</v>
      </c>
      <c r="W184" t="s">
        <v>36</v>
      </c>
      <c r="X184">
        <v>0.84928078085137704</v>
      </c>
      <c r="Y184">
        <v>0.44410094102067199</v>
      </c>
      <c r="Z184">
        <v>0.16340804003768</v>
      </c>
      <c r="AA184">
        <v>1</v>
      </c>
      <c r="AB184">
        <v>1</v>
      </c>
      <c r="AC184">
        <v>1</v>
      </c>
      <c r="AD184">
        <v>0.51899068155085104</v>
      </c>
      <c r="AE184">
        <v>0.67739160192627701</v>
      </c>
      <c r="AF184">
        <v>0.77723572210956804</v>
      </c>
      <c r="AG184">
        <v>2.5959408762718E-2</v>
      </c>
      <c r="AH184">
        <v>1.05822621683306E-2</v>
      </c>
      <c r="AI184">
        <v>0.40279550595526198</v>
      </c>
      <c r="AJ184">
        <v>0.66344183344705299</v>
      </c>
      <c r="AL184" t="s">
        <v>605</v>
      </c>
    </row>
    <row r="185" spans="1:38" x14ac:dyDescent="0.35">
      <c r="A185">
        <v>406</v>
      </c>
      <c r="B185" t="s">
        <v>441</v>
      </c>
      <c r="C185">
        <v>0.34340940050572899</v>
      </c>
      <c r="D185">
        <v>1.48245317567492E-2</v>
      </c>
      <c r="E185">
        <v>74</v>
      </c>
      <c r="F185" t="s">
        <v>36</v>
      </c>
      <c r="G185" t="s">
        <v>441</v>
      </c>
      <c r="H185">
        <v>-0.160955143644788</v>
      </c>
      <c r="I185">
        <v>0.26743267771849599</v>
      </c>
      <c r="J185">
        <v>-0.57534482609086601</v>
      </c>
      <c r="K185">
        <v>-0.46286416851710399</v>
      </c>
      <c r="L185">
        <v>-1.6808196956267201</v>
      </c>
      <c r="M185">
        <v>0</v>
      </c>
      <c r="N185">
        <v>0</v>
      </c>
      <c r="O185">
        <v>0</v>
      </c>
      <c r="P185">
        <v>0.37621026732629997</v>
      </c>
      <c r="Q185">
        <v>0.355500503339645</v>
      </c>
      <c r="R185">
        <v>0.19628084433853199</v>
      </c>
      <c r="S185">
        <v>2.2613818275175599</v>
      </c>
      <c r="T185">
        <v>2.7002839104167302</v>
      </c>
      <c r="U185">
        <v>1.26906550285357</v>
      </c>
      <c r="V185">
        <v>0.287320955150702</v>
      </c>
      <c r="W185" t="s">
        <v>36</v>
      </c>
      <c r="X185">
        <v>0.48165234056330303</v>
      </c>
      <c r="Y185">
        <v>0.33300055913320997</v>
      </c>
      <c r="Z185">
        <v>0.14359731561917399</v>
      </c>
      <c r="AA185">
        <v>1</v>
      </c>
      <c r="AB185">
        <v>1</v>
      </c>
      <c r="AC185">
        <v>1</v>
      </c>
      <c r="AD185">
        <v>0.93687474253674197</v>
      </c>
      <c r="AE185">
        <v>0.51156985733868798</v>
      </c>
      <c r="AF185">
        <v>0.99221840530552396</v>
      </c>
      <c r="AG185">
        <v>1.4138180275478999E-2</v>
      </c>
      <c r="AH185">
        <v>5.2065778962418902E-3</v>
      </c>
      <c r="AI185">
        <v>0.174872762558276</v>
      </c>
      <c r="AJ185">
        <v>0.697926375330853</v>
      </c>
      <c r="AL185" t="s">
        <v>605</v>
      </c>
    </row>
    <row r="186" spans="1:38" x14ac:dyDescent="0.35">
      <c r="A186">
        <v>434</v>
      </c>
      <c r="B186" t="s">
        <v>469</v>
      </c>
      <c r="C186">
        <v>0.47997220093303899</v>
      </c>
      <c r="D186">
        <v>1.08766120144261E-2</v>
      </c>
      <c r="E186">
        <v>80</v>
      </c>
      <c r="F186" t="s">
        <v>36</v>
      </c>
      <c r="G186" t="s">
        <v>469</v>
      </c>
      <c r="H186">
        <v>-0.244469887596824</v>
      </c>
      <c r="I186">
        <v>7.7707432058571196E-2</v>
      </c>
      <c r="J186">
        <v>-0.78747799640132499</v>
      </c>
      <c r="K186">
        <v>-0.59272962690101805</v>
      </c>
      <c r="L186">
        <v>-1.2859519772225401</v>
      </c>
      <c r="M186">
        <v>0</v>
      </c>
      <c r="N186">
        <v>0</v>
      </c>
      <c r="O186">
        <v>0</v>
      </c>
      <c r="P186">
        <v>0.10838241438108299</v>
      </c>
      <c r="Q186">
        <v>0.29140971524596099</v>
      </c>
      <c r="R186">
        <v>0.51619853810133698</v>
      </c>
      <c r="S186">
        <v>2.2997658477183802</v>
      </c>
      <c r="T186">
        <v>2.7303787034725202</v>
      </c>
      <c r="U186">
        <v>1.43326503470032</v>
      </c>
      <c r="V186">
        <v>0.148435352171985</v>
      </c>
      <c r="W186" t="s">
        <v>36</v>
      </c>
      <c r="X186">
        <v>0.41413307115387299</v>
      </c>
      <c r="Y186">
        <v>0.36276875725528901</v>
      </c>
      <c r="Z186">
        <v>0.32108873127936499</v>
      </c>
      <c r="AA186">
        <v>1</v>
      </c>
      <c r="AB186">
        <v>1</v>
      </c>
      <c r="AC186">
        <v>1</v>
      </c>
      <c r="AD186">
        <v>0.82979278175362903</v>
      </c>
      <c r="AE186">
        <v>0.52353537587228105</v>
      </c>
      <c r="AF186">
        <v>0.74747034658276301</v>
      </c>
      <c r="AG186">
        <v>2.0485456968632899E-2</v>
      </c>
      <c r="AH186">
        <v>8.0260015697210599E-3</v>
      </c>
      <c r="AI186">
        <v>0.16093446245860299</v>
      </c>
      <c r="AJ186">
        <v>0.82317463450401596</v>
      </c>
      <c r="AL186" t="s">
        <v>605</v>
      </c>
    </row>
    <row r="187" spans="1:38" x14ac:dyDescent="0.35">
      <c r="A187">
        <v>437</v>
      </c>
      <c r="B187" t="s">
        <v>472</v>
      </c>
      <c r="C187">
        <v>0.270611376140662</v>
      </c>
      <c r="D187">
        <v>1.18479698684321E-2</v>
      </c>
      <c r="E187">
        <v>16</v>
      </c>
      <c r="F187" t="s">
        <v>36</v>
      </c>
      <c r="G187" t="s">
        <v>472</v>
      </c>
      <c r="H187">
        <v>-0.12825923678894199</v>
      </c>
      <c r="I187">
        <v>0.49351077659909398</v>
      </c>
      <c r="J187">
        <v>6.0762495047646498E-2</v>
      </c>
      <c r="K187">
        <v>0.15119802168988</v>
      </c>
      <c r="L187">
        <v>-1.55957995028114</v>
      </c>
      <c r="M187">
        <v>0</v>
      </c>
      <c r="N187">
        <v>0</v>
      </c>
      <c r="O187">
        <v>0</v>
      </c>
      <c r="P187">
        <v>0.51024084211227105</v>
      </c>
      <c r="Q187">
        <v>0.69506678616475703</v>
      </c>
      <c r="R187">
        <v>-7.0581906758246896E-2</v>
      </c>
      <c r="S187">
        <v>0.11019756004530901</v>
      </c>
      <c r="T187">
        <v>0.33248613339776201</v>
      </c>
      <c r="U187">
        <v>0.59752856550864897</v>
      </c>
      <c r="V187">
        <v>0.634708537639598</v>
      </c>
      <c r="W187" t="s">
        <v>36</v>
      </c>
      <c r="X187">
        <v>0.97951212591520798</v>
      </c>
      <c r="Y187">
        <v>0.798844874605384</v>
      </c>
      <c r="Z187">
        <v>7.9193957825482494E-3</v>
      </c>
      <c r="AA187">
        <v>1</v>
      </c>
      <c r="AB187">
        <v>1</v>
      </c>
      <c r="AC187">
        <v>1</v>
      </c>
      <c r="AD187">
        <v>0.62660913716205902</v>
      </c>
      <c r="AE187">
        <v>0.37979433085719799</v>
      </c>
      <c r="AF187">
        <v>1</v>
      </c>
      <c r="AG187">
        <v>0.64348091070480096</v>
      </c>
      <c r="AH187">
        <v>0.45122305505875698</v>
      </c>
      <c r="AI187">
        <v>0.16779494524445401</v>
      </c>
      <c r="AJ187">
        <v>0.311792843785059</v>
      </c>
      <c r="AL187" t="s">
        <v>605</v>
      </c>
    </row>
    <row r="188" spans="1:38" x14ac:dyDescent="0.35">
      <c r="A188">
        <v>442</v>
      </c>
      <c r="B188" t="s">
        <v>477</v>
      </c>
      <c r="C188">
        <v>0.32642972042895702</v>
      </c>
      <c r="D188">
        <v>3.7182415146320202E-2</v>
      </c>
      <c r="E188">
        <v>16</v>
      </c>
      <c r="F188" t="s">
        <v>36</v>
      </c>
      <c r="G188" t="s">
        <v>477</v>
      </c>
      <c r="H188">
        <v>-9.1741757743379004E-2</v>
      </c>
      <c r="I188">
        <v>0.462988000429438</v>
      </c>
      <c r="J188">
        <v>-0.62763857309062199</v>
      </c>
      <c r="K188">
        <v>-0.50931089611462099</v>
      </c>
      <c r="L188">
        <v>0.10391686260512099</v>
      </c>
      <c r="M188">
        <v>0</v>
      </c>
      <c r="N188">
        <v>0</v>
      </c>
      <c r="O188">
        <v>0</v>
      </c>
      <c r="P188">
        <v>-0.66690043661531795</v>
      </c>
      <c r="Q188">
        <v>0.93100289259166702</v>
      </c>
      <c r="R188">
        <v>0.75976330441406204</v>
      </c>
      <c r="S188">
        <v>1.6244683557174799</v>
      </c>
      <c r="T188">
        <v>1.68976748073009</v>
      </c>
      <c r="U188">
        <v>1.30355361595288</v>
      </c>
      <c r="V188">
        <v>0.176164519801007</v>
      </c>
      <c r="W188" t="s">
        <v>36</v>
      </c>
      <c r="X188">
        <v>0.24365583544414399</v>
      </c>
      <c r="Y188">
        <v>0.44410094102067199</v>
      </c>
      <c r="Z188">
        <v>0.95883264615281105</v>
      </c>
      <c r="AA188">
        <v>1</v>
      </c>
      <c r="AB188">
        <v>1</v>
      </c>
      <c r="AC188">
        <v>1</v>
      </c>
      <c r="AD188">
        <v>0.434996098670346</v>
      </c>
      <c r="AE188">
        <v>0.16835601944641099</v>
      </c>
      <c r="AF188">
        <v>0.362842416270305</v>
      </c>
      <c r="AG188">
        <v>1.3916642334243E-3</v>
      </c>
      <c r="AH188">
        <v>1.10450330522258E-3</v>
      </c>
      <c r="AI188">
        <v>2.3747708354218602E-2</v>
      </c>
      <c r="AJ188">
        <v>0.71541101285108599</v>
      </c>
      <c r="AL188" t="s">
        <v>605</v>
      </c>
    </row>
    <row r="189" spans="1:38" x14ac:dyDescent="0.35">
      <c r="A189">
        <v>501</v>
      </c>
      <c r="B189" t="s">
        <v>536</v>
      </c>
      <c r="C189">
        <v>0.33719720962085897</v>
      </c>
      <c r="D189">
        <v>1.8596182328170601E-3</v>
      </c>
      <c r="E189">
        <v>69</v>
      </c>
      <c r="F189" t="s">
        <v>36</v>
      </c>
      <c r="G189" t="s">
        <v>536</v>
      </c>
      <c r="H189">
        <v>-0.140115159422779</v>
      </c>
      <c r="I189">
        <v>0.330844876784822</v>
      </c>
      <c r="J189">
        <v>-0.45187963337765902</v>
      </c>
      <c r="K189">
        <v>-0.539912086300261</v>
      </c>
      <c r="L189">
        <v>-1.5719132125786901</v>
      </c>
      <c r="M189">
        <v>0</v>
      </c>
      <c r="N189">
        <v>0</v>
      </c>
      <c r="O189">
        <v>0</v>
      </c>
      <c r="P189">
        <v>0.76027648439209705</v>
      </c>
      <c r="Q189">
        <v>0.21435622022586701</v>
      </c>
      <c r="R189">
        <v>0.23227292977761099</v>
      </c>
      <c r="S189">
        <v>2.2534217785528101</v>
      </c>
      <c r="T189">
        <v>2.6920854258432199</v>
      </c>
      <c r="U189">
        <v>1.0348213288519299</v>
      </c>
      <c r="V189">
        <v>0.32033218644686601</v>
      </c>
      <c r="W189" t="s">
        <v>36</v>
      </c>
      <c r="X189">
        <v>0.64022353938726795</v>
      </c>
      <c r="Y189">
        <v>0.29580996927823799</v>
      </c>
      <c r="Z189">
        <v>0.23064570351365801</v>
      </c>
      <c r="AA189">
        <v>1</v>
      </c>
      <c r="AB189">
        <v>1</v>
      </c>
      <c r="AC189">
        <v>1</v>
      </c>
      <c r="AD189">
        <v>0.38365400436788699</v>
      </c>
      <c r="AE189">
        <v>0.56027357334491001</v>
      </c>
      <c r="AF189">
        <v>0.97665811314545103</v>
      </c>
      <c r="AG189">
        <v>1.24412951810585E-2</v>
      </c>
      <c r="AH189">
        <v>4.4850488099196003E-3</v>
      </c>
      <c r="AI189">
        <v>0.29305116311056201</v>
      </c>
      <c r="AJ189">
        <v>0.50260851276743701</v>
      </c>
      <c r="AL189" t="s">
        <v>605</v>
      </c>
    </row>
    <row r="190" spans="1:38" x14ac:dyDescent="0.35">
      <c r="A190">
        <v>530</v>
      </c>
      <c r="B190" t="s">
        <v>565</v>
      </c>
      <c r="C190">
        <v>0.23014992443649701</v>
      </c>
      <c r="D190">
        <v>1.31614601111833E-2</v>
      </c>
      <c r="E190">
        <v>4</v>
      </c>
      <c r="F190" t="s">
        <v>36</v>
      </c>
      <c r="G190" t="s">
        <v>565</v>
      </c>
      <c r="H190">
        <v>-8.1971821362382097E-2</v>
      </c>
      <c r="I190">
        <v>0.14550313668188999</v>
      </c>
      <c r="J190">
        <v>-0.29744096848233897</v>
      </c>
      <c r="K190">
        <v>-0.44705242664859501</v>
      </c>
      <c r="L190">
        <v>-0.57378142944350996</v>
      </c>
      <c r="M190">
        <v>0</v>
      </c>
      <c r="N190">
        <v>0</v>
      </c>
      <c r="O190">
        <v>0</v>
      </c>
      <c r="P190">
        <v>1.46622874569279</v>
      </c>
      <c r="Q190">
        <v>0.23679185771915401</v>
      </c>
      <c r="R190">
        <v>0.15621307697568201</v>
      </c>
      <c r="S190">
        <v>0.66963325928662798</v>
      </c>
      <c r="T190">
        <v>0.89951846649707301</v>
      </c>
      <c r="U190">
        <v>0.78804692772574803</v>
      </c>
      <c r="V190">
        <v>0.68230966377176605</v>
      </c>
      <c r="W190" t="s">
        <v>36</v>
      </c>
      <c r="X190">
        <v>0.83321452836705301</v>
      </c>
      <c r="Y190">
        <v>0.50976240891174995</v>
      </c>
      <c r="Z190">
        <v>0.40561667400974899</v>
      </c>
      <c r="AA190">
        <v>1</v>
      </c>
      <c r="AB190">
        <v>1</v>
      </c>
      <c r="AC190">
        <v>1</v>
      </c>
      <c r="AD190">
        <v>3.2487590248416201E-2</v>
      </c>
      <c r="AE190">
        <v>0.65054502574171302</v>
      </c>
      <c r="AF190">
        <v>0.85296983336294097</v>
      </c>
      <c r="AG190">
        <v>0.338877746886727</v>
      </c>
      <c r="AH190">
        <v>0.20079523508293001</v>
      </c>
      <c r="AI190">
        <v>0.37785103307367202</v>
      </c>
      <c r="AJ190">
        <v>0.13836234188025101</v>
      </c>
      <c r="AL190" t="s">
        <v>605</v>
      </c>
    </row>
    <row r="191" spans="1:38" x14ac:dyDescent="0.35">
      <c r="A191">
        <v>534</v>
      </c>
      <c r="B191" t="s">
        <v>569</v>
      </c>
      <c r="C191">
        <v>0.36037196290015</v>
      </c>
      <c r="D191">
        <v>2.2280245124457001E-2</v>
      </c>
      <c r="E191">
        <v>8</v>
      </c>
      <c r="F191" t="s">
        <v>36</v>
      </c>
      <c r="G191" t="s">
        <v>569</v>
      </c>
      <c r="H191">
        <v>4.8161148117051397E-2</v>
      </c>
      <c r="I191">
        <v>0.74443571895546301</v>
      </c>
      <c r="J191">
        <v>-0.10169437377052699</v>
      </c>
      <c r="K191">
        <v>-0.24058763887086601</v>
      </c>
      <c r="L191">
        <v>-1.5133164602793601</v>
      </c>
      <c r="M191">
        <v>0</v>
      </c>
      <c r="N191">
        <v>0</v>
      </c>
      <c r="O191">
        <v>0</v>
      </c>
      <c r="P191">
        <v>2.9613333115395499</v>
      </c>
      <c r="Q191">
        <v>0.88585104534721704</v>
      </c>
      <c r="R191">
        <v>-0.52664231034091502</v>
      </c>
      <c r="S191">
        <v>0.221369622098783</v>
      </c>
      <c r="T191">
        <v>0.407167877314835</v>
      </c>
      <c r="U191">
        <v>0.54236673107515598</v>
      </c>
      <c r="V191">
        <v>1.5325125092438501</v>
      </c>
      <c r="W191" t="s">
        <v>36</v>
      </c>
      <c r="X191">
        <v>0.97951212591520798</v>
      </c>
      <c r="Y191">
        <v>0.71116378199091601</v>
      </c>
      <c r="Z191">
        <v>3.6311806008773102E-2</v>
      </c>
      <c r="AA191">
        <v>1</v>
      </c>
      <c r="AB191">
        <v>1</v>
      </c>
      <c r="AC191">
        <v>1</v>
      </c>
      <c r="AD191">
        <v>6.8497329352197297E-3</v>
      </c>
      <c r="AE191">
        <v>0.59821776449103203</v>
      </c>
      <c r="AF191">
        <v>0.30380741972383901</v>
      </c>
      <c r="AG191">
        <v>0.78354025025329299</v>
      </c>
      <c r="AH191">
        <v>0.64942628951661996</v>
      </c>
      <c r="AI191">
        <v>0.57187201741204496</v>
      </c>
      <c r="AJ191">
        <v>6.1478498778966197E-2</v>
      </c>
      <c r="AL191" t="s">
        <v>605</v>
      </c>
    </row>
    <row r="192" spans="1:38" x14ac:dyDescent="0.35">
      <c r="A192">
        <v>552</v>
      </c>
      <c r="B192" t="s">
        <v>587</v>
      </c>
      <c r="C192">
        <v>1.0627302325143</v>
      </c>
      <c r="D192">
        <v>0.174229758484234</v>
      </c>
      <c r="E192">
        <v>11</v>
      </c>
      <c r="F192" t="s">
        <v>36</v>
      </c>
      <c r="G192" t="s">
        <v>587</v>
      </c>
      <c r="H192">
        <v>2.9095098916739399</v>
      </c>
      <c r="I192">
        <v>2.17486463347502E-2</v>
      </c>
      <c r="J192">
        <v>-0.27298929166966701</v>
      </c>
      <c r="K192">
        <v>1.2425722332652701E-2</v>
      </c>
      <c r="L192">
        <v>0.21079324716974901</v>
      </c>
      <c r="M192">
        <v>0</v>
      </c>
      <c r="N192">
        <v>0</v>
      </c>
      <c r="O192">
        <v>0</v>
      </c>
      <c r="P192">
        <v>-0.42134701982935302</v>
      </c>
      <c r="Q192">
        <v>0.408862360948408</v>
      </c>
      <c r="R192">
        <v>0.139301646354375</v>
      </c>
      <c r="S192">
        <v>0.51472911956447098</v>
      </c>
      <c r="T192">
        <v>0.51024525498773798</v>
      </c>
      <c r="U192">
        <v>0.147498373291723</v>
      </c>
      <c r="V192">
        <v>0.158191152100563</v>
      </c>
      <c r="W192" t="s">
        <v>36</v>
      </c>
      <c r="X192">
        <v>0.70770788339785295</v>
      </c>
      <c r="Y192">
        <v>0.93485918522452705</v>
      </c>
      <c r="Z192">
        <v>0.53942212228812603</v>
      </c>
      <c r="AA192">
        <v>1</v>
      </c>
      <c r="AB192">
        <v>1</v>
      </c>
      <c r="AC192">
        <v>1</v>
      </c>
      <c r="AD192">
        <v>0.396128793526766</v>
      </c>
      <c r="AE192">
        <v>0.180074568090066</v>
      </c>
      <c r="AF192">
        <v>0.97665811314545103</v>
      </c>
      <c r="AG192">
        <v>0.45156013180668703</v>
      </c>
      <c r="AH192">
        <v>0.45122305505875698</v>
      </c>
      <c r="AI192">
        <v>0.89208122232930098</v>
      </c>
      <c r="AJ192">
        <v>0.53305710860592204</v>
      </c>
      <c r="AL192" t="s">
        <v>605</v>
      </c>
    </row>
    <row r="193" spans="1:38" x14ac:dyDescent="0.35">
      <c r="A193">
        <v>556</v>
      </c>
      <c r="B193" t="s">
        <v>591</v>
      </c>
      <c r="C193">
        <v>0.25637619391355898</v>
      </c>
      <c r="D193">
        <v>2.7743269230203699E-3</v>
      </c>
      <c r="E193">
        <v>20</v>
      </c>
      <c r="F193" t="s">
        <v>36</v>
      </c>
      <c r="G193" t="s">
        <v>591</v>
      </c>
      <c r="H193">
        <v>-9.5721781507850295E-2</v>
      </c>
      <c r="I193">
        <v>0.32430394774446403</v>
      </c>
      <c r="J193">
        <v>0.65611933102719699</v>
      </c>
      <c r="K193">
        <v>0.68292331389749406</v>
      </c>
      <c r="L193">
        <v>-0.406531551421281</v>
      </c>
      <c r="M193">
        <v>0</v>
      </c>
      <c r="N193">
        <v>0</v>
      </c>
      <c r="O193">
        <v>0</v>
      </c>
      <c r="P193">
        <v>-0.57632207554125003</v>
      </c>
      <c r="Q193">
        <v>0.91187017362351896</v>
      </c>
      <c r="R193">
        <v>-0.31372865222067797</v>
      </c>
      <c r="S193">
        <v>8.5381324601814704E-2</v>
      </c>
      <c r="T193">
        <v>0.35233867061120699</v>
      </c>
      <c r="U193">
        <v>-0.80965309474685698</v>
      </c>
      <c r="V193">
        <v>0.42629382454640302</v>
      </c>
      <c r="W193" t="s">
        <v>36</v>
      </c>
      <c r="X193">
        <v>0.160867822827367</v>
      </c>
      <c r="Y193">
        <v>0.12821848867584101</v>
      </c>
      <c r="Z193">
        <v>0.94056471055632695</v>
      </c>
      <c r="AA193">
        <v>1</v>
      </c>
      <c r="AB193">
        <v>1</v>
      </c>
      <c r="AC193">
        <v>1</v>
      </c>
      <c r="AD193">
        <v>0.282447844987393</v>
      </c>
      <c r="AE193">
        <v>0.19877290629035599</v>
      </c>
      <c r="AF193">
        <v>0.28559983333398897</v>
      </c>
      <c r="AG193">
        <v>0.58249220433031501</v>
      </c>
      <c r="AH193">
        <v>0.399105139350799</v>
      </c>
      <c r="AI193">
        <v>8.1663661874127103E-2</v>
      </c>
      <c r="AJ193">
        <v>0.71541101285108599</v>
      </c>
      <c r="AL193" t="s">
        <v>605</v>
      </c>
    </row>
    <row r="194" spans="1:38" x14ac:dyDescent="0.35">
      <c r="A194">
        <v>559</v>
      </c>
      <c r="B194" t="s">
        <v>594</v>
      </c>
      <c r="C194">
        <v>0.38886838800609602</v>
      </c>
      <c r="D194">
        <v>3.4567379944121401E-2</v>
      </c>
      <c r="E194">
        <v>4</v>
      </c>
      <c r="F194" t="s">
        <v>36</v>
      </c>
      <c r="G194" t="s">
        <v>594</v>
      </c>
      <c r="H194">
        <v>-0.68848464245154695</v>
      </c>
      <c r="I194">
        <v>0.109789504396685</v>
      </c>
      <c r="J194">
        <v>-0.25066565792719497</v>
      </c>
      <c r="K194">
        <v>-0.31482968393237099</v>
      </c>
      <c r="L194">
        <v>-0.51561330804888506</v>
      </c>
      <c r="M194">
        <v>0</v>
      </c>
      <c r="N194">
        <v>0</v>
      </c>
      <c r="O194">
        <v>0</v>
      </c>
      <c r="P194">
        <v>1.04592200245476</v>
      </c>
      <c r="Q194">
        <v>0.393113203368887</v>
      </c>
      <c r="R194">
        <v>0.39452410971215002</v>
      </c>
      <c r="S194">
        <v>1.18595179425857</v>
      </c>
      <c r="T194">
        <v>1.2611799122588401</v>
      </c>
      <c r="U194">
        <v>0.61194565201837703</v>
      </c>
      <c r="V194">
        <v>0.658084616107666</v>
      </c>
      <c r="W194" t="s">
        <v>36</v>
      </c>
      <c r="X194">
        <v>0.42002969533242701</v>
      </c>
      <c r="Y194">
        <v>0.35769624669032601</v>
      </c>
      <c r="Z194">
        <v>0.52436675135116995</v>
      </c>
      <c r="AA194">
        <v>1</v>
      </c>
      <c r="AB194">
        <v>1</v>
      </c>
      <c r="AC194">
        <v>1</v>
      </c>
      <c r="AD194">
        <v>0.217488589166215</v>
      </c>
      <c r="AE194">
        <v>0.66391439304997202</v>
      </c>
      <c r="AF194">
        <v>0.43995017858309599</v>
      </c>
      <c r="AG194">
        <v>2.8040722813671599E-2</v>
      </c>
      <c r="AH194">
        <v>2.2948978217919701E-2</v>
      </c>
      <c r="AI194">
        <v>0.248826196553457</v>
      </c>
      <c r="AJ194">
        <v>0.30067369637461799</v>
      </c>
      <c r="AL194" t="s">
        <v>605</v>
      </c>
    </row>
    <row r="195" spans="1:38" x14ac:dyDescent="0.35">
      <c r="A195">
        <v>76</v>
      </c>
      <c r="B195" t="s">
        <v>111</v>
      </c>
      <c r="C195">
        <v>-1.3002709733906099</v>
      </c>
      <c r="D195">
        <v>2.21848436655778E-3</v>
      </c>
      <c r="E195">
        <v>4</v>
      </c>
      <c r="F195" t="s">
        <v>36</v>
      </c>
      <c r="G195" t="s">
        <v>111</v>
      </c>
      <c r="H195">
        <v>-2.0644843278264702</v>
      </c>
      <c r="I195">
        <v>2.17541585545973E-3</v>
      </c>
      <c r="J195">
        <v>-0.30915560254608399</v>
      </c>
      <c r="K195">
        <v>-0.623249312772438</v>
      </c>
      <c r="L195">
        <v>-0.10532674415050999</v>
      </c>
      <c r="M195">
        <v>0</v>
      </c>
      <c r="N195">
        <v>0</v>
      </c>
      <c r="O195">
        <v>0</v>
      </c>
      <c r="P195">
        <v>0.48625305522544798</v>
      </c>
      <c r="Q195">
        <v>-0.740219638404783</v>
      </c>
      <c r="R195">
        <v>1.1710721397144099</v>
      </c>
      <c r="S195">
        <v>0.83390422536657605</v>
      </c>
      <c r="T195">
        <v>0.94580603247043704</v>
      </c>
      <c r="U195">
        <v>1.0123646564691999</v>
      </c>
      <c r="V195">
        <v>-0.25799045121224601</v>
      </c>
      <c r="W195" t="s">
        <v>36</v>
      </c>
      <c r="X195">
        <v>0.92226092617632005</v>
      </c>
      <c r="Y195">
        <v>0.46740872031326403</v>
      </c>
      <c r="Z195">
        <v>0.97712222669511395</v>
      </c>
      <c r="AA195">
        <v>1</v>
      </c>
      <c r="AB195">
        <v>1</v>
      </c>
      <c r="AC195">
        <v>1</v>
      </c>
      <c r="AD195">
        <v>0.53376179300957105</v>
      </c>
      <c r="AE195">
        <v>0.54788979951688999</v>
      </c>
      <c r="AF195">
        <v>0.108280228761342</v>
      </c>
      <c r="AG195">
        <v>0.29657022132391098</v>
      </c>
      <c r="AH195">
        <v>0.21719806151562401</v>
      </c>
      <c r="AI195">
        <v>0.23966801163946599</v>
      </c>
      <c r="AJ195">
        <v>0.94374199051591801</v>
      </c>
      <c r="AL195" t="s">
        <v>604</v>
      </c>
    </row>
    <row r="196" spans="1:38" x14ac:dyDescent="0.35">
      <c r="A196">
        <v>278</v>
      </c>
      <c r="B196" t="s">
        <v>313</v>
      </c>
      <c r="C196">
        <v>-0.52301206191602201</v>
      </c>
      <c r="D196" s="1">
        <v>1.63079874816453E-5</v>
      </c>
      <c r="E196">
        <v>4</v>
      </c>
      <c r="F196" t="s">
        <v>36</v>
      </c>
      <c r="G196" t="s">
        <v>313</v>
      </c>
      <c r="H196">
        <v>-0.35664454223303199</v>
      </c>
      <c r="I196">
        <v>4.8317815890796402E-2</v>
      </c>
      <c r="J196">
        <v>-0.34413676374714403</v>
      </c>
      <c r="K196">
        <v>-0.46450648498702801</v>
      </c>
      <c r="L196">
        <v>-2.24875735751155</v>
      </c>
      <c r="M196">
        <v>0</v>
      </c>
      <c r="N196">
        <v>0</v>
      </c>
      <c r="O196">
        <v>0</v>
      </c>
      <c r="P196">
        <v>1.2892608436044799</v>
      </c>
      <c r="Q196">
        <v>-1.1679531077288801</v>
      </c>
      <c r="R196">
        <v>-0.62337258522114602</v>
      </c>
      <c r="S196">
        <v>1.2038318104352099</v>
      </c>
      <c r="T196">
        <v>1.3513160054020299</v>
      </c>
      <c r="U196">
        <v>1.96790682425163</v>
      </c>
      <c r="V196">
        <v>-0.20454018737458199</v>
      </c>
      <c r="W196" t="s">
        <v>36</v>
      </c>
      <c r="X196">
        <v>0.46894791665166402</v>
      </c>
      <c r="Y196">
        <v>0.19447527595203901</v>
      </c>
      <c r="Z196">
        <v>7.9193957825482494E-3</v>
      </c>
      <c r="AA196">
        <v>1</v>
      </c>
      <c r="AB196">
        <v>1</v>
      </c>
      <c r="AC196">
        <v>1</v>
      </c>
      <c r="AD196">
        <v>0.282447844987393</v>
      </c>
      <c r="AE196">
        <v>0.15186483705956899</v>
      </c>
      <c r="AF196">
        <v>0.66050802391142804</v>
      </c>
      <c r="AG196">
        <v>0.21731062740267301</v>
      </c>
      <c r="AH196">
        <v>0.152562368364276</v>
      </c>
      <c r="AI196">
        <v>1.4602851132500099E-2</v>
      </c>
      <c r="AJ196">
        <v>0.680600631422421</v>
      </c>
      <c r="AL196" t="s">
        <v>604</v>
      </c>
    </row>
    <row r="197" spans="1:38" x14ac:dyDescent="0.35">
      <c r="A197">
        <v>329</v>
      </c>
      <c r="B197" t="s">
        <v>364</v>
      </c>
      <c r="C197">
        <v>-0.60569759645341903</v>
      </c>
      <c r="D197">
        <v>3.0574444288811599E-2</v>
      </c>
      <c r="E197">
        <v>7</v>
      </c>
      <c r="F197" t="s">
        <v>36</v>
      </c>
      <c r="G197" t="s">
        <v>364</v>
      </c>
      <c r="H197">
        <v>8.0411655545285995E-2</v>
      </c>
      <c r="I197">
        <v>0.60414347402739199</v>
      </c>
      <c r="J197">
        <v>-1.82362285235168</v>
      </c>
      <c r="K197">
        <v>-1.2538604249604599</v>
      </c>
      <c r="L197">
        <v>-0.243417075795928</v>
      </c>
      <c r="M197">
        <v>0</v>
      </c>
      <c r="N197">
        <v>0</v>
      </c>
      <c r="O197">
        <v>0</v>
      </c>
      <c r="P197">
        <v>-1.1333819845667401</v>
      </c>
      <c r="Q197">
        <v>-1.3626483441664801</v>
      </c>
      <c r="R197">
        <v>1.4823673064879701</v>
      </c>
      <c r="S197">
        <v>0.67830730388361304</v>
      </c>
      <c r="T197">
        <v>0.80969948830702798</v>
      </c>
      <c r="U197">
        <v>1.7434417884442599</v>
      </c>
      <c r="V197">
        <v>-1.1403094897322199</v>
      </c>
      <c r="W197" t="s">
        <v>36</v>
      </c>
      <c r="X197">
        <v>6.8635959136320297E-4</v>
      </c>
      <c r="Y197">
        <v>7.9013071617687093E-3</v>
      </c>
      <c r="Z197">
        <v>0.94056471055632695</v>
      </c>
      <c r="AA197">
        <v>1</v>
      </c>
      <c r="AB197">
        <v>1</v>
      </c>
      <c r="AC197">
        <v>1</v>
      </c>
      <c r="AD197">
        <v>0.15075011559874099</v>
      </c>
      <c r="AE197">
        <v>0.105689415629003</v>
      </c>
      <c r="AF197">
        <v>3.1089190172212899E-2</v>
      </c>
      <c r="AG197">
        <v>0.28327618713900399</v>
      </c>
      <c r="AH197">
        <v>0.180334261855085</v>
      </c>
      <c r="AI197">
        <v>5.6064294396795901E-3</v>
      </c>
      <c r="AJ197">
        <v>6.3129680083035003E-2</v>
      </c>
      <c r="AL197" t="s">
        <v>604</v>
      </c>
    </row>
    <row r="198" spans="1:38" x14ac:dyDescent="0.35">
      <c r="A198">
        <v>334</v>
      </c>
      <c r="B198" t="s">
        <v>369</v>
      </c>
      <c r="C198">
        <v>-0.53062172424779397</v>
      </c>
      <c r="D198">
        <v>1.87031105464621E-2</v>
      </c>
      <c r="E198">
        <v>5</v>
      </c>
      <c r="F198" t="s">
        <v>36</v>
      </c>
      <c r="G198" t="s">
        <v>369</v>
      </c>
      <c r="H198">
        <v>6.7746188288632103E-2</v>
      </c>
      <c r="I198">
        <v>0.64776827491618105</v>
      </c>
      <c r="J198">
        <v>-1.2681371664197101</v>
      </c>
      <c r="K198">
        <v>-1.22443233234045</v>
      </c>
      <c r="L198">
        <v>-0.52453960612294104</v>
      </c>
      <c r="M198">
        <v>0</v>
      </c>
      <c r="N198">
        <v>0</v>
      </c>
      <c r="O198">
        <v>0</v>
      </c>
      <c r="P198">
        <v>-0.26273333151888201</v>
      </c>
      <c r="Q198">
        <v>-0.54966258264661905</v>
      </c>
      <c r="R198">
        <v>0.75436379970298995</v>
      </c>
      <c r="S198">
        <v>0.64697757098268505</v>
      </c>
      <c r="T198">
        <v>0.70313478442100996</v>
      </c>
      <c r="U198">
        <v>1.82457882420698</v>
      </c>
      <c r="V198">
        <v>-0.365266216358547</v>
      </c>
      <c r="W198" t="s">
        <v>36</v>
      </c>
      <c r="X198">
        <v>5.8139718195783499E-3</v>
      </c>
      <c r="Y198">
        <v>2.0667269734242501E-3</v>
      </c>
      <c r="Z198">
        <v>0.2633954674899</v>
      </c>
      <c r="AA198">
        <v>1</v>
      </c>
      <c r="AB198">
        <v>1</v>
      </c>
      <c r="AC198">
        <v>1</v>
      </c>
      <c r="AD198">
        <v>0.90095520535812901</v>
      </c>
      <c r="AE198">
        <v>0.28770242695002202</v>
      </c>
      <c r="AF198">
        <v>0.46355532042314102</v>
      </c>
      <c r="AG198">
        <v>0.14602077228277999</v>
      </c>
      <c r="AH198">
        <v>0.10679232835431</v>
      </c>
      <c r="AI198">
        <v>2.1812799191168301E-4</v>
      </c>
      <c r="AJ198">
        <v>0.47310506428021898</v>
      </c>
      <c r="AL198" t="s">
        <v>604</v>
      </c>
    </row>
    <row r="199" spans="1:38" x14ac:dyDescent="0.35">
      <c r="A199">
        <v>364</v>
      </c>
      <c r="B199" t="s">
        <v>399</v>
      </c>
      <c r="C199">
        <v>-1.3063137081101699</v>
      </c>
      <c r="D199">
        <v>2.4263653689730602E-3</v>
      </c>
      <c r="E199">
        <v>4</v>
      </c>
      <c r="F199" t="s">
        <v>36</v>
      </c>
      <c r="G199" t="s">
        <v>399</v>
      </c>
      <c r="H199">
        <v>-2.7906999337827001</v>
      </c>
      <c r="I199" s="1">
        <v>7.2979294814328298E-5</v>
      </c>
      <c r="J199">
        <v>9.9821139107242607E-2</v>
      </c>
      <c r="K199">
        <v>6.5656754747245999E-2</v>
      </c>
      <c r="L199">
        <v>-1.23142618052385</v>
      </c>
      <c r="M199">
        <v>0</v>
      </c>
      <c r="N199">
        <v>0</v>
      </c>
      <c r="O199">
        <v>0</v>
      </c>
      <c r="P199">
        <v>0.55697845121990797</v>
      </c>
      <c r="Q199">
        <v>-0.54067879303876698</v>
      </c>
      <c r="R199">
        <v>-0.87322295654266202</v>
      </c>
      <c r="S199">
        <v>-4.6951331331469302E-2</v>
      </c>
      <c r="T199">
        <v>5.3579524570408897E-2</v>
      </c>
      <c r="U199">
        <v>0.29456648189162099</v>
      </c>
      <c r="V199">
        <v>-0.22782712961370799</v>
      </c>
      <c r="W199" t="s">
        <v>36</v>
      </c>
      <c r="X199">
        <v>0.58261839932116699</v>
      </c>
      <c r="Y199">
        <v>0.86636271564979905</v>
      </c>
      <c r="Z199">
        <v>2.4926570666691399E-2</v>
      </c>
      <c r="AA199">
        <v>1</v>
      </c>
      <c r="AB199">
        <v>1</v>
      </c>
      <c r="AC199">
        <v>1</v>
      </c>
      <c r="AD199">
        <v>0.579312339747028</v>
      </c>
      <c r="AE199">
        <v>0.54788979951688999</v>
      </c>
      <c r="AF199">
        <v>8.0599936196545E-2</v>
      </c>
      <c r="AG199">
        <v>0.68552994965972303</v>
      </c>
      <c r="AH199">
        <v>0.81738589790016003</v>
      </c>
      <c r="AI199">
        <v>0.74300840895949505</v>
      </c>
      <c r="AJ199">
        <v>0.68924313240396595</v>
      </c>
      <c r="AL199" t="s">
        <v>604</v>
      </c>
    </row>
    <row r="200" spans="1:38" x14ac:dyDescent="0.35">
      <c r="A200">
        <v>417</v>
      </c>
      <c r="B200" t="s">
        <v>452</v>
      </c>
      <c r="C200">
        <v>-0.51190790072144299</v>
      </c>
      <c r="D200">
        <v>3.0574444288811599E-2</v>
      </c>
      <c r="E200">
        <v>5</v>
      </c>
      <c r="F200" t="s">
        <v>36</v>
      </c>
      <c r="G200" t="s">
        <v>452</v>
      </c>
      <c r="H200">
        <v>6.7960252813862407E-2</v>
      </c>
      <c r="I200">
        <v>0.60414347402739199</v>
      </c>
      <c r="J200">
        <v>-1.58840554802464</v>
      </c>
      <c r="K200">
        <v>-1.18059563305974</v>
      </c>
      <c r="L200">
        <v>-0.29414227342788202</v>
      </c>
      <c r="M200">
        <v>0</v>
      </c>
      <c r="N200">
        <v>0</v>
      </c>
      <c r="O200">
        <v>0</v>
      </c>
      <c r="P200">
        <v>-0.917092242947115</v>
      </c>
      <c r="Q200">
        <v>-0.77936784855932495</v>
      </c>
      <c r="R200">
        <v>1.21295477749703</v>
      </c>
      <c r="S200">
        <v>0.588513716082814</v>
      </c>
      <c r="T200">
        <v>0.72029513849739801</v>
      </c>
      <c r="U200">
        <v>1.61042160520799</v>
      </c>
      <c r="V200">
        <v>-0.64982353083412203</v>
      </c>
      <c r="W200" t="s">
        <v>36</v>
      </c>
      <c r="X200">
        <v>1.70009146422043E-3</v>
      </c>
      <c r="Y200">
        <v>7.4436121168547104E-3</v>
      </c>
      <c r="Z200">
        <v>0.89505227784649199</v>
      </c>
      <c r="AA200">
        <v>1</v>
      </c>
      <c r="AB200">
        <v>1</v>
      </c>
      <c r="AC200">
        <v>1</v>
      </c>
      <c r="AD200">
        <v>0.18558733095864399</v>
      </c>
      <c r="AE200">
        <v>0.421214912629086</v>
      </c>
      <c r="AF200">
        <v>0.108280228761342</v>
      </c>
      <c r="AG200">
        <v>0.29657022132391098</v>
      </c>
      <c r="AH200">
        <v>0.190365785343383</v>
      </c>
      <c r="AI200">
        <v>5.2291899816900404E-3</v>
      </c>
      <c r="AJ200">
        <v>0.26385817499113401</v>
      </c>
      <c r="AL200" t="s">
        <v>604</v>
      </c>
    </row>
    <row r="201" spans="1:38" x14ac:dyDescent="0.35">
      <c r="A201">
        <v>447</v>
      </c>
      <c r="B201" t="s">
        <v>482</v>
      </c>
      <c r="C201">
        <v>-3.4737042209811899</v>
      </c>
      <c r="D201">
        <v>1.2349067818141499E-3</v>
      </c>
      <c r="E201">
        <v>4</v>
      </c>
      <c r="F201" t="s">
        <v>36</v>
      </c>
      <c r="G201" t="s">
        <v>482</v>
      </c>
      <c r="H201">
        <v>-1.08659966819207</v>
      </c>
      <c r="I201">
        <v>8.6910436896059304E-2</v>
      </c>
      <c r="J201">
        <v>-0.98673216066756497</v>
      </c>
      <c r="K201">
        <v>-1.34321145692246</v>
      </c>
      <c r="L201">
        <v>-1.45384033794695</v>
      </c>
      <c r="M201">
        <v>0</v>
      </c>
      <c r="N201">
        <v>0</v>
      </c>
      <c r="O201">
        <v>0</v>
      </c>
      <c r="P201">
        <v>0.31861711840172502</v>
      </c>
      <c r="Q201">
        <v>-0.83291485266688803</v>
      </c>
      <c r="R201">
        <v>0.18521563874597899</v>
      </c>
      <c r="S201">
        <v>1.1958188959383</v>
      </c>
      <c r="T201">
        <v>1.36477336540841</v>
      </c>
      <c r="U201">
        <v>1.76853612946272</v>
      </c>
      <c r="V201">
        <v>-0.34909741309744102</v>
      </c>
      <c r="W201" t="s">
        <v>36</v>
      </c>
      <c r="X201">
        <v>9.9210698706942199E-2</v>
      </c>
      <c r="Y201">
        <v>1.8928064231471701E-2</v>
      </c>
      <c r="Z201">
        <v>4.7848587045976103E-2</v>
      </c>
      <c r="AA201">
        <v>1</v>
      </c>
      <c r="AB201">
        <v>1</v>
      </c>
      <c r="AC201">
        <v>1</v>
      </c>
      <c r="AD201">
        <v>0.82979278175362903</v>
      </c>
      <c r="AE201">
        <v>0.218852386948935</v>
      </c>
      <c r="AF201">
        <v>0.97665811314545103</v>
      </c>
      <c r="AG201">
        <v>0.16750293094607599</v>
      </c>
      <c r="AH201">
        <v>0.11357065150604</v>
      </c>
      <c r="AI201">
        <v>1.20759522068744E-2</v>
      </c>
      <c r="AJ201">
        <v>0.50260851276743701</v>
      </c>
      <c r="AL201" t="s">
        <v>604</v>
      </c>
    </row>
    <row r="202" spans="1:38" x14ac:dyDescent="0.35">
      <c r="A202">
        <v>52</v>
      </c>
      <c r="B202" t="s">
        <v>87</v>
      </c>
      <c r="C202">
        <v>-0.578597162380038</v>
      </c>
      <c r="D202">
        <v>1.7115470352283899E-4</v>
      </c>
      <c r="E202">
        <v>6</v>
      </c>
      <c r="F202" t="s">
        <v>36</v>
      </c>
      <c r="G202" t="s">
        <v>87</v>
      </c>
      <c r="H202">
        <v>-0.435870415544235</v>
      </c>
      <c r="I202">
        <v>5.4694876486498199E-2</v>
      </c>
      <c r="J202">
        <v>-0.55824527689889702</v>
      </c>
      <c r="K202">
        <v>-0.49826809552193502</v>
      </c>
      <c r="L202">
        <v>-0.69186374471819401</v>
      </c>
      <c r="M202">
        <v>0</v>
      </c>
      <c r="N202">
        <v>0</v>
      </c>
      <c r="O202">
        <v>0</v>
      </c>
      <c r="P202">
        <v>-0.109383878965863</v>
      </c>
      <c r="Q202">
        <v>-0.447781885710759</v>
      </c>
      <c r="R202">
        <v>0.158477200640256</v>
      </c>
      <c r="S202">
        <v>0.66676497669930002</v>
      </c>
      <c r="T202">
        <v>0.68418360515193799</v>
      </c>
      <c r="U202">
        <v>1.12008535110056</v>
      </c>
      <c r="V202">
        <v>-0.22612103196019101</v>
      </c>
      <c r="W202" t="s">
        <v>36</v>
      </c>
      <c r="X202">
        <v>0.26504909254963099</v>
      </c>
      <c r="Y202">
        <v>0.26147716486099598</v>
      </c>
      <c r="Z202">
        <v>0.23513832120102801</v>
      </c>
      <c r="AA202">
        <v>1</v>
      </c>
      <c r="AB202">
        <v>1</v>
      </c>
      <c r="AC202">
        <v>1</v>
      </c>
      <c r="AD202">
        <v>0.93687474253674197</v>
      </c>
      <c r="AE202">
        <v>0.465173059375172</v>
      </c>
      <c r="AF202">
        <v>0.93005231284837397</v>
      </c>
      <c r="AG202">
        <v>0.31026840990819898</v>
      </c>
      <c r="AH202">
        <v>0.27863546680526602</v>
      </c>
      <c r="AI202">
        <v>4.41718884155115E-2</v>
      </c>
      <c r="AJ202">
        <v>0.65492748434775405</v>
      </c>
      <c r="AL202" t="s">
        <v>604</v>
      </c>
    </row>
    <row r="203" spans="1:38" x14ac:dyDescent="0.35">
      <c r="A203">
        <v>56</v>
      </c>
      <c r="B203" t="s">
        <v>91</v>
      </c>
      <c r="C203">
        <v>-0.27432838513208402</v>
      </c>
      <c r="D203">
        <v>4.2972778498958301E-2</v>
      </c>
      <c r="E203">
        <v>14</v>
      </c>
      <c r="F203" t="s">
        <v>36</v>
      </c>
      <c r="G203" t="s">
        <v>91</v>
      </c>
      <c r="H203">
        <v>0.136955714270382</v>
      </c>
      <c r="I203">
        <v>0.159188990278848</v>
      </c>
      <c r="J203">
        <v>-1.8754965564144599</v>
      </c>
      <c r="K203">
        <v>-1.8416855077275001</v>
      </c>
      <c r="L203">
        <v>-0.429454563873855</v>
      </c>
      <c r="M203">
        <v>0</v>
      </c>
      <c r="N203">
        <v>0</v>
      </c>
      <c r="O203">
        <v>0</v>
      </c>
      <c r="P203">
        <v>-1.59472082955357</v>
      </c>
      <c r="Q203">
        <v>-0.39950554093973401</v>
      </c>
      <c r="R203">
        <v>1.0988857907773499</v>
      </c>
      <c r="S203">
        <v>1.9416090163009101</v>
      </c>
      <c r="T203">
        <v>2.0913236064709602</v>
      </c>
      <c r="U203">
        <v>2.2501098767973802</v>
      </c>
      <c r="V203">
        <v>-0.81802643681871201</v>
      </c>
      <c r="W203" t="s">
        <v>36</v>
      </c>
      <c r="X203">
        <v>8.9034144986951296E-4</v>
      </c>
      <c r="Y203">
        <v>5.0000977696009396E-4</v>
      </c>
      <c r="Z203">
        <v>0.386465816303316</v>
      </c>
      <c r="AA203">
        <v>1</v>
      </c>
      <c r="AB203">
        <v>1</v>
      </c>
      <c r="AC203">
        <v>1</v>
      </c>
      <c r="AD203">
        <v>0.12113487579889901</v>
      </c>
      <c r="AE203">
        <v>0.61112014107428003</v>
      </c>
      <c r="AF203">
        <v>0.117403857486286</v>
      </c>
      <c r="AG203">
        <v>2.2513463258362399E-3</v>
      </c>
      <c r="AH203">
        <v>9.8331402689467106E-4</v>
      </c>
      <c r="AI203">
        <v>1.59250955097716E-4</v>
      </c>
      <c r="AJ203">
        <v>0.17620153589632701</v>
      </c>
      <c r="AL203" t="s">
        <v>604</v>
      </c>
    </row>
    <row r="204" spans="1:38" x14ac:dyDescent="0.35">
      <c r="A204">
        <v>97</v>
      </c>
      <c r="B204" t="s">
        <v>132</v>
      </c>
      <c r="C204">
        <v>-0.96536499197777204</v>
      </c>
      <c r="D204">
        <v>0.72011972854804496</v>
      </c>
      <c r="E204">
        <v>4</v>
      </c>
      <c r="F204" t="s">
        <v>36</v>
      </c>
      <c r="G204" t="s">
        <v>132</v>
      </c>
      <c r="H204">
        <v>-1.0065196100468199</v>
      </c>
      <c r="I204">
        <v>0.61675204505552605</v>
      </c>
      <c r="J204">
        <v>-1.0602286607476199</v>
      </c>
      <c r="K204">
        <v>-1.0222122903095401</v>
      </c>
      <c r="L204">
        <v>0.21313689028088001</v>
      </c>
      <c r="M204">
        <v>0</v>
      </c>
      <c r="N204">
        <v>0</v>
      </c>
      <c r="O204">
        <v>0</v>
      </c>
      <c r="P204">
        <v>-0.12765385663283399</v>
      </c>
      <c r="Q204">
        <v>-0.238087299892322</v>
      </c>
      <c r="R204">
        <v>1.0560726346670599</v>
      </c>
      <c r="S204">
        <v>1.36849805291487</v>
      </c>
      <c r="T204">
        <v>1.49960616966028</v>
      </c>
      <c r="U204">
        <v>1.19747431471132</v>
      </c>
      <c r="V204">
        <v>-0.18049932093920201</v>
      </c>
      <c r="W204" t="s">
        <v>36</v>
      </c>
      <c r="X204">
        <v>4.7996041239190101E-2</v>
      </c>
      <c r="Y204">
        <v>2.04949464601939E-2</v>
      </c>
      <c r="Z204">
        <v>0.71785293352593604</v>
      </c>
      <c r="AA204">
        <v>1</v>
      </c>
      <c r="AB204">
        <v>1</v>
      </c>
      <c r="AC204">
        <v>1</v>
      </c>
      <c r="AD204">
        <v>0.97292323252480295</v>
      </c>
      <c r="AE204">
        <v>0.57279142774757796</v>
      </c>
      <c r="AF204">
        <v>2.2590594183054299E-2</v>
      </c>
      <c r="AG204">
        <v>2.6297696895283798E-3</v>
      </c>
      <c r="AH204">
        <v>7.7642137781267395E-4</v>
      </c>
      <c r="AI204">
        <v>3.35436349538819E-2</v>
      </c>
      <c r="AJ204">
        <v>0.74191766675051296</v>
      </c>
      <c r="AL204" t="s">
        <v>604</v>
      </c>
    </row>
    <row r="205" spans="1:38" x14ac:dyDescent="0.35">
      <c r="A205">
        <v>106</v>
      </c>
      <c r="B205" t="s">
        <v>141</v>
      </c>
      <c r="C205">
        <v>-0.40998657152828599</v>
      </c>
      <c r="D205">
        <v>1.8594829717109101E-2</v>
      </c>
      <c r="E205">
        <v>4</v>
      </c>
      <c r="F205" t="s">
        <v>36</v>
      </c>
      <c r="G205" t="s">
        <v>141</v>
      </c>
      <c r="H205">
        <v>-0.36179198609556401</v>
      </c>
      <c r="I205" s="1">
        <v>7.0664740267948895E-5</v>
      </c>
      <c r="J205">
        <v>-0.578012468771819</v>
      </c>
      <c r="K205">
        <v>-0.83055607490499395</v>
      </c>
      <c r="L205">
        <v>-0.18526392134404099</v>
      </c>
      <c r="M205">
        <v>0</v>
      </c>
      <c r="N205">
        <v>0</v>
      </c>
      <c r="O205">
        <v>0</v>
      </c>
      <c r="P205">
        <v>9.7787747811330497E-2</v>
      </c>
      <c r="Q205">
        <v>-0.367921397919584</v>
      </c>
      <c r="R205">
        <v>0.57516885380822702</v>
      </c>
      <c r="S205">
        <v>1.0621254940610201</v>
      </c>
      <c r="T205">
        <v>1.1684663536386499</v>
      </c>
      <c r="U205">
        <v>0.763709739185786</v>
      </c>
      <c r="V205">
        <v>-0.139998750556558</v>
      </c>
      <c r="W205" t="s">
        <v>36</v>
      </c>
      <c r="X205">
        <v>0.10133410485656499</v>
      </c>
      <c r="Y205">
        <v>8.1393567222098392E-3</v>
      </c>
      <c r="Z205">
        <v>0.56240381496812997</v>
      </c>
      <c r="AA205">
        <v>1</v>
      </c>
      <c r="AB205">
        <v>1</v>
      </c>
      <c r="AC205">
        <v>1</v>
      </c>
      <c r="AD205">
        <v>0.70887730495919399</v>
      </c>
      <c r="AE205">
        <v>0.52353537587228105</v>
      </c>
      <c r="AF205">
        <v>7.7150751398346706E-2</v>
      </c>
      <c r="AG205">
        <v>5.7836881782271799E-3</v>
      </c>
      <c r="AH205">
        <v>1.9387198851277699E-3</v>
      </c>
      <c r="AI205">
        <v>5.6042807313773001E-2</v>
      </c>
      <c r="AJ205">
        <v>0.87848012190621105</v>
      </c>
      <c r="AL205" t="s">
        <v>604</v>
      </c>
    </row>
    <row r="206" spans="1:38" x14ac:dyDescent="0.35">
      <c r="A206">
        <v>107</v>
      </c>
      <c r="B206" t="s">
        <v>142</v>
      </c>
      <c r="C206">
        <v>-0.25969596840477599</v>
      </c>
      <c r="D206">
        <v>2.9930901579420199E-2</v>
      </c>
      <c r="E206">
        <v>4</v>
      </c>
      <c r="F206" t="s">
        <v>36</v>
      </c>
      <c r="G206" t="s">
        <v>142</v>
      </c>
      <c r="H206">
        <v>8.5308249624464795E-3</v>
      </c>
      <c r="I206">
        <v>0.87137579160412204</v>
      </c>
      <c r="J206">
        <v>-0.56178448989873198</v>
      </c>
      <c r="K206">
        <v>-0.50132828605912305</v>
      </c>
      <c r="L206">
        <v>-0.23470268197996699</v>
      </c>
      <c r="M206">
        <v>0</v>
      </c>
      <c r="N206">
        <v>0</v>
      </c>
      <c r="O206">
        <v>0</v>
      </c>
      <c r="P206">
        <v>-0.32446854152518101</v>
      </c>
      <c r="Q206">
        <v>-0.21380185246391201</v>
      </c>
      <c r="R206">
        <v>0.62407410936024799</v>
      </c>
      <c r="S206">
        <v>0.80110700780159605</v>
      </c>
      <c r="T206">
        <v>0.91071020752686604</v>
      </c>
      <c r="U206">
        <v>0.89960651233562205</v>
      </c>
      <c r="V206">
        <v>-0.30139348876052302</v>
      </c>
      <c r="W206" t="s">
        <v>36</v>
      </c>
      <c r="X206">
        <v>0.44410433889719703</v>
      </c>
      <c r="Y206">
        <v>0.43837820757118801</v>
      </c>
      <c r="Z206">
        <v>0.58584818007265604</v>
      </c>
      <c r="AA206">
        <v>1</v>
      </c>
      <c r="AB206">
        <v>1</v>
      </c>
      <c r="AC206">
        <v>1</v>
      </c>
      <c r="AD206">
        <v>0.76000067250072401</v>
      </c>
      <c r="AE206">
        <v>0.86056494148519302</v>
      </c>
      <c r="AF206">
        <v>0.32275134279401202</v>
      </c>
      <c r="AG206">
        <v>0.18146589765704399</v>
      </c>
      <c r="AH206">
        <v>0.11357065150604</v>
      </c>
      <c r="AI206">
        <v>0.110905463172827</v>
      </c>
      <c r="AJ206">
        <v>0.85996500829906797</v>
      </c>
      <c r="AL206" t="s">
        <v>604</v>
      </c>
    </row>
    <row r="207" spans="1:38" x14ac:dyDescent="0.35">
      <c r="A207">
        <v>110</v>
      </c>
      <c r="B207" t="s">
        <v>145</v>
      </c>
      <c r="C207">
        <v>-0.50048929169679801</v>
      </c>
      <c r="D207">
        <v>0.57505337087790798</v>
      </c>
      <c r="E207">
        <v>4</v>
      </c>
      <c r="F207" t="s">
        <v>36</v>
      </c>
      <c r="G207" t="s">
        <v>145</v>
      </c>
      <c r="H207">
        <v>4.2812435319765996</v>
      </c>
      <c r="I207">
        <v>8.1497418080584499E-2</v>
      </c>
      <c r="J207">
        <v>-0.578012468771819</v>
      </c>
      <c r="K207">
        <v>-0.83055607490499395</v>
      </c>
      <c r="L207">
        <v>-0.18526392134404099</v>
      </c>
      <c r="M207">
        <v>0</v>
      </c>
      <c r="N207">
        <v>0</v>
      </c>
      <c r="O207">
        <v>0</v>
      </c>
      <c r="P207">
        <v>9.7787747811330497E-2</v>
      </c>
      <c r="Q207">
        <v>-0.367921397919584</v>
      </c>
      <c r="R207">
        <v>0.57516885380822702</v>
      </c>
      <c r="S207">
        <v>1.0621254940610201</v>
      </c>
      <c r="T207">
        <v>1.1684663536386499</v>
      </c>
      <c r="U207">
        <v>0.763709739185786</v>
      </c>
      <c r="V207">
        <v>-0.139998750556558</v>
      </c>
      <c r="W207" t="s">
        <v>36</v>
      </c>
      <c r="X207">
        <v>0.10133410485656499</v>
      </c>
      <c r="Y207">
        <v>8.1393567222098392E-3</v>
      </c>
      <c r="Z207">
        <v>0.56240381496812997</v>
      </c>
      <c r="AA207">
        <v>1</v>
      </c>
      <c r="AB207">
        <v>1</v>
      </c>
      <c r="AC207">
        <v>1</v>
      </c>
      <c r="AD207">
        <v>0.70887730495919399</v>
      </c>
      <c r="AE207">
        <v>0.52353537587228105</v>
      </c>
      <c r="AF207">
        <v>7.7150751398346706E-2</v>
      </c>
      <c r="AG207">
        <v>5.7836881782271799E-3</v>
      </c>
      <c r="AH207">
        <v>1.9387198851277699E-3</v>
      </c>
      <c r="AI207">
        <v>5.6042807313773001E-2</v>
      </c>
      <c r="AJ207">
        <v>0.87848012190621105</v>
      </c>
      <c r="AL207" t="s">
        <v>604</v>
      </c>
    </row>
    <row r="208" spans="1:38" x14ac:dyDescent="0.35">
      <c r="A208">
        <v>124</v>
      </c>
      <c r="B208" t="s">
        <v>159</v>
      </c>
      <c r="C208">
        <v>-0.43528614073181698</v>
      </c>
      <c r="D208">
        <v>1.42895642658713E-2</v>
      </c>
      <c r="E208">
        <v>7</v>
      </c>
      <c r="F208" t="s">
        <v>36</v>
      </c>
      <c r="G208" t="s">
        <v>159</v>
      </c>
      <c r="H208">
        <v>-0.54404565748599998</v>
      </c>
      <c r="I208">
        <v>6.4221374955421795E-2</v>
      </c>
      <c r="J208">
        <v>-1.0116046693407901</v>
      </c>
      <c r="K208">
        <v>-0.95082282012048602</v>
      </c>
      <c r="L208">
        <v>-0.33993191297238901</v>
      </c>
      <c r="M208">
        <v>0</v>
      </c>
      <c r="N208">
        <v>0</v>
      </c>
      <c r="O208">
        <v>0</v>
      </c>
      <c r="P208">
        <v>5.2179260101112498E-2</v>
      </c>
      <c r="Q208">
        <v>-0.29467502679949398</v>
      </c>
      <c r="R208">
        <v>0.21419279933739699</v>
      </c>
      <c r="S208">
        <v>0.390842285968523</v>
      </c>
      <c r="T208">
        <v>0.55859264717451795</v>
      </c>
      <c r="U208">
        <v>1.0709764918917399</v>
      </c>
      <c r="V208">
        <v>-0.13923417861932799</v>
      </c>
      <c r="W208" t="s">
        <v>36</v>
      </c>
      <c r="X208">
        <v>7.98745356629528E-2</v>
      </c>
      <c r="Y208">
        <v>5.3347682987011501E-2</v>
      </c>
      <c r="Z208">
        <v>0.76114629201388795</v>
      </c>
      <c r="AA208">
        <v>1</v>
      </c>
      <c r="AB208">
        <v>1</v>
      </c>
      <c r="AC208">
        <v>1</v>
      </c>
      <c r="AD208">
        <v>0.95488745176946799</v>
      </c>
      <c r="AE208">
        <v>0.94840090135779298</v>
      </c>
      <c r="AF208">
        <v>0.99221840530552396</v>
      </c>
      <c r="AG208">
        <v>0.562769692512049</v>
      </c>
      <c r="AH208">
        <v>0.399105139350799</v>
      </c>
      <c r="AI208">
        <v>0.108396470433167</v>
      </c>
      <c r="AJ208">
        <v>0.91570039353132204</v>
      </c>
      <c r="AL208" t="s">
        <v>604</v>
      </c>
    </row>
    <row r="209" spans="1:38" x14ac:dyDescent="0.35">
      <c r="A209">
        <v>126</v>
      </c>
      <c r="B209" t="s">
        <v>161</v>
      </c>
      <c r="C209">
        <v>-0.16516915834927301</v>
      </c>
      <c r="D209">
        <v>0.204053423895348</v>
      </c>
      <c r="E209">
        <v>11</v>
      </c>
      <c r="F209" t="s">
        <v>36</v>
      </c>
      <c r="G209" t="s">
        <v>161</v>
      </c>
      <c r="H209">
        <v>0.373680516790863</v>
      </c>
      <c r="I209">
        <v>1.7201391370156499E-2</v>
      </c>
      <c r="J209">
        <v>-0.46770182910492097</v>
      </c>
      <c r="K209">
        <v>-0.390925263808857</v>
      </c>
      <c r="L209">
        <v>-2.3091382522613901E-2</v>
      </c>
      <c r="M209">
        <v>0</v>
      </c>
      <c r="N209">
        <v>0</v>
      </c>
      <c r="O209">
        <v>0</v>
      </c>
      <c r="P209">
        <v>-0.198212010171298</v>
      </c>
      <c r="Q209">
        <v>-0.28281665761764602</v>
      </c>
      <c r="R209">
        <v>-0.50998530043462498</v>
      </c>
      <c r="S209">
        <v>0.91565318972008003</v>
      </c>
      <c r="T209">
        <v>0.97580863889229197</v>
      </c>
      <c r="U209">
        <v>0.79472484702231505</v>
      </c>
      <c r="V209">
        <v>-0.33095738117657703</v>
      </c>
      <c r="W209" t="s">
        <v>36</v>
      </c>
      <c r="X209">
        <v>0.36874867187982802</v>
      </c>
      <c r="Y209">
        <v>0.52850326433379602</v>
      </c>
      <c r="Z209">
        <v>0.74373034456058695</v>
      </c>
      <c r="AA209">
        <v>1</v>
      </c>
      <c r="AB209">
        <v>1</v>
      </c>
      <c r="AC209">
        <v>1</v>
      </c>
      <c r="AD209">
        <v>0.51899068155085104</v>
      </c>
      <c r="AE209">
        <v>0.62414439058979299</v>
      </c>
      <c r="AF209">
        <v>0.16587683043670201</v>
      </c>
      <c r="AG209">
        <v>8.5558235474406899E-2</v>
      </c>
      <c r="AH209">
        <v>6.1129152362379702E-2</v>
      </c>
      <c r="AI209">
        <v>9.6518367591117496E-2</v>
      </c>
      <c r="AJ209">
        <v>0.76873407770639601</v>
      </c>
      <c r="AL209" t="s">
        <v>604</v>
      </c>
    </row>
    <row r="210" spans="1:38" x14ac:dyDescent="0.35">
      <c r="A210">
        <v>138</v>
      </c>
      <c r="B210" t="s">
        <v>173</v>
      </c>
      <c r="C210">
        <v>-0.21381151604381499</v>
      </c>
      <c r="D210">
        <v>1.2815179381776801E-3</v>
      </c>
      <c r="E210">
        <v>7</v>
      </c>
      <c r="F210" t="s">
        <v>36</v>
      </c>
      <c r="G210" t="s">
        <v>173</v>
      </c>
      <c r="H210">
        <v>6.9061972010127204E-2</v>
      </c>
      <c r="I210">
        <v>0.61349898593378405</v>
      </c>
      <c r="J210">
        <v>0.82651124631552997</v>
      </c>
      <c r="K210">
        <v>0.19197899300859</v>
      </c>
      <c r="L210">
        <v>-1.3774624549755901</v>
      </c>
      <c r="M210">
        <v>0</v>
      </c>
      <c r="N210">
        <v>0</v>
      </c>
      <c r="O210">
        <v>0</v>
      </c>
      <c r="P210">
        <v>1.1194800727229901</v>
      </c>
      <c r="Q210">
        <v>-0.32545711156503299</v>
      </c>
      <c r="R210">
        <v>-0.188464164724396</v>
      </c>
      <c r="S210">
        <v>-0.297246912627254</v>
      </c>
      <c r="T210">
        <v>-0.12581516077576099</v>
      </c>
      <c r="U210">
        <v>-0.35662654695023599</v>
      </c>
      <c r="V210">
        <v>0.31761129710397401</v>
      </c>
      <c r="W210" t="s">
        <v>36</v>
      </c>
      <c r="X210">
        <v>6.98244393852437E-2</v>
      </c>
      <c r="Y210">
        <v>0.67564454439351296</v>
      </c>
      <c r="Z210">
        <v>1.3012561634048E-2</v>
      </c>
      <c r="AA210">
        <v>1</v>
      </c>
      <c r="AB210">
        <v>1</v>
      </c>
      <c r="AC210">
        <v>1</v>
      </c>
      <c r="AD210">
        <v>8.7557575938823198E-2</v>
      </c>
      <c r="AE210">
        <v>0.69097287842209199</v>
      </c>
      <c r="AF210">
        <v>0.80732394510375405</v>
      </c>
      <c r="AG210">
        <v>0.59247104594878996</v>
      </c>
      <c r="AH210">
        <v>0.78284182307764705</v>
      </c>
      <c r="AI210">
        <v>0.45555170726000399</v>
      </c>
      <c r="AJ210">
        <v>0.45161829664141201</v>
      </c>
      <c r="AL210" t="s">
        <v>604</v>
      </c>
    </row>
    <row r="211" spans="1:38" x14ac:dyDescent="0.35">
      <c r="A211">
        <v>189</v>
      </c>
      <c r="B211" t="s">
        <v>224</v>
      </c>
      <c r="C211">
        <v>-0.439919119927283</v>
      </c>
      <c r="D211">
        <v>3.8863924518012197E-2</v>
      </c>
      <c r="E211">
        <v>4</v>
      </c>
      <c r="F211" t="s">
        <v>36</v>
      </c>
      <c r="G211" t="s">
        <v>224</v>
      </c>
      <c r="H211">
        <v>1.0029455199648301</v>
      </c>
      <c r="I211">
        <v>6.2605133726178E-3</v>
      </c>
      <c r="J211">
        <v>-2.32989041414426</v>
      </c>
      <c r="K211">
        <v>-2.8370288058412099</v>
      </c>
      <c r="L211">
        <v>1.2247221665536701</v>
      </c>
      <c r="M211">
        <v>0</v>
      </c>
      <c r="N211">
        <v>0</v>
      </c>
      <c r="O211">
        <v>0</v>
      </c>
      <c r="P211">
        <v>-0.21979164740035401</v>
      </c>
      <c r="Q211">
        <v>-0.308901741481234</v>
      </c>
      <c r="R211">
        <v>2.1111627363827301</v>
      </c>
      <c r="S211">
        <v>2.31513936457839</v>
      </c>
      <c r="T211">
        <v>2.5263611194303799</v>
      </c>
      <c r="U211">
        <v>1.8175012537836901</v>
      </c>
      <c r="V211">
        <v>-0.33144070161806999</v>
      </c>
      <c r="W211" t="s">
        <v>36</v>
      </c>
      <c r="X211">
        <v>1.7550351503090901E-3</v>
      </c>
      <c r="Y211" s="1">
        <v>4.6440013192766001E-5</v>
      </c>
      <c r="Z211">
        <v>0.15819673503255499</v>
      </c>
      <c r="AA211">
        <v>1</v>
      </c>
      <c r="AB211">
        <v>1</v>
      </c>
      <c r="AC211">
        <v>1</v>
      </c>
      <c r="AD211">
        <v>0.942915156704766</v>
      </c>
      <c r="AE211">
        <v>0.64709479964456096</v>
      </c>
      <c r="AF211">
        <v>4.8509881057349297E-2</v>
      </c>
      <c r="AG211">
        <v>5.7974244715613202E-3</v>
      </c>
      <c r="AH211">
        <v>2.50132483458079E-3</v>
      </c>
      <c r="AI211">
        <v>2.58105594279034E-2</v>
      </c>
      <c r="AJ211">
        <v>0.62759823634342604</v>
      </c>
      <c r="AL211" t="s">
        <v>604</v>
      </c>
    </row>
    <row r="212" spans="1:38" x14ac:dyDescent="0.35">
      <c r="A212">
        <v>219</v>
      </c>
      <c r="B212" t="s">
        <v>254</v>
      </c>
      <c r="C212">
        <v>-0.29647721731478299</v>
      </c>
      <c r="D212">
        <v>5.1679078063504797E-3</v>
      </c>
      <c r="E212">
        <v>5</v>
      </c>
      <c r="F212" t="s">
        <v>36</v>
      </c>
      <c r="G212" t="s">
        <v>254</v>
      </c>
      <c r="H212">
        <v>1.9987818354878999E-2</v>
      </c>
      <c r="I212">
        <v>0.70316577696075699</v>
      </c>
      <c r="J212">
        <v>0.53489465602581299</v>
      </c>
      <c r="K212">
        <v>1.0995963328642401E-2</v>
      </c>
      <c r="L212">
        <v>-1.2432156878651399</v>
      </c>
      <c r="M212">
        <v>0</v>
      </c>
      <c r="N212">
        <v>0</v>
      </c>
      <c r="O212">
        <v>0</v>
      </c>
      <c r="P212">
        <v>0.43508183926837202</v>
      </c>
      <c r="Q212">
        <v>-0.56368099555667495</v>
      </c>
      <c r="R212">
        <v>-0.57812209655841895</v>
      </c>
      <c r="S212">
        <v>-1.9326413317202799E-2</v>
      </c>
      <c r="T212">
        <v>6.9359149069944101E-2</v>
      </c>
      <c r="U212">
        <v>-0.25121273105297298</v>
      </c>
      <c r="V212">
        <v>-0.13386024697395199</v>
      </c>
      <c r="W212" t="s">
        <v>36</v>
      </c>
      <c r="X212">
        <v>0.20093504825626901</v>
      </c>
      <c r="Y212">
        <v>0.85125697633903796</v>
      </c>
      <c r="Z212">
        <v>1.7849883965938299E-2</v>
      </c>
      <c r="AA212">
        <v>1</v>
      </c>
      <c r="AB212">
        <v>1</v>
      </c>
      <c r="AC212">
        <v>1</v>
      </c>
      <c r="AD212">
        <v>0.79469128344892304</v>
      </c>
      <c r="AE212">
        <v>0.47654822140235298</v>
      </c>
      <c r="AF212">
        <v>0.362842416270305</v>
      </c>
      <c r="AG212">
        <v>0.79467498808691295</v>
      </c>
      <c r="AH212">
        <v>0.934706508143892</v>
      </c>
      <c r="AI212">
        <v>0.61091557325865598</v>
      </c>
      <c r="AJ212">
        <v>0.71541101285108599</v>
      </c>
      <c r="AL212" t="s">
        <v>604</v>
      </c>
    </row>
    <row r="213" spans="1:38" x14ac:dyDescent="0.35">
      <c r="A213">
        <v>271</v>
      </c>
      <c r="B213" t="s">
        <v>306</v>
      </c>
      <c r="C213">
        <v>-0.18801399628052401</v>
      </c>
      <c r="D213">
        <v>1.80341432507213E-2</v>
      </c>
      <c r="E213">
        <v>9</v>
      </c>
      <c r="F213" t="s">
        <v>36</v>
      </c>
      <c r="G213" t="s">
        <v>306</v>
      </c>
      <c r="H213">
        <v>-4.9141443213113201E-2</v>
      </c>
      <c r="I213">
        <v>0.586279637087598</v>
      </c>
      <c r="J213">
        <v>-1.42992685635063</v>
      </c>
      <c r="K213">
        <v>-0.95600676013927199</v>
      </c>
      <c r="L213">
        <v>-2.6098724011239498</v>
      </c>
      <c r="M213">
        <v>0</v>
      </c>
      <c r="N213">
        <v>0</v>
      </c>
      <c r="O213">
        <v>0</v>
      </c>
      <c r="P213">
        <v>0.73141926241960797</v>
      </c>
      <c r="Q213">
        <v>-1.6075012327018601</v>
      </c>
      <c r="R213">
        <v>1.3417866261258999</v>
      </c>
      <c r="S213">
        <v>0.63219888382777101</v>
      </c>
      <c r="T213">
        <v>0.78443214616939505</v>
      </c>
      <c r="U213">
        <v>2.8378213023255898</v>
      </c>
      <c r="V213">
        <v>-0.62558593434114296</v>
      </c>
      <c r="W213" t="s">
        <v>36</v>
      </c>
      <c r="X213">
        <v>0.15782307779308799</v>
      </c>
      <c r="Y213">
        <v>0.125791483369806</v>
      </c>
      <c r="Z213">
        <v>4.5776574739934798E-4</v>
      </c>
      <c r="AA213">
        <v>1</v>
      </c>
      <c r="AB213">
        <v>1</v>
      </c>
      <c r="AC213">
        <v>1</v>
      </c>
      <c r="AD213">
        <v>0.33620233365882202</v>
      </c>
      <c r="AE213">
        <v>0.105689415629003</v>
      </c>
      <c r="AF213">
        <v>0.48783302303601001</v>
      </c>
      <c r="AG213">
        <v>0.338877746886727</v>
      </c>
      <c r="AH213">
        <v>0.22864656367953201</v>
      </c>
      <c r="AI213">
        <v>6.9440220624444199E-4</v>
      </c>
      <c r="AJ213">
        <v>0.51771699208517796</v>
      </c>
      <c r="AL213" t="s">
        <v>604</v>
      </c>
    </row>
    <row r="214" spans="1:38" x14ac:dyDescent="0.35">
      <c r="A214">
        <v>289</v>
      </c>
      <c r="B214" t="s">
        <v>324</v>
      </c>
      <c r="C214">
        <v>-0.33030216843980198</v>
      </c>
      <c r="D214">
        <v>3.2722360227270498E-3</v>
      </c>
      <c r="E214">
        <v>8</v>
      </c>
      <c r="F214" t="s">
        <v>36</v>
      </c>
      <c r="G214" t="s">
        <v>324</v>
      </c>
      <c r="H214">
        <v>7.3912440379150901E-2</v>
      </c>
      <c r="I214">
        <v>6.54550509523701E-2</v>
      </c>
      <c r="J214">
        <v>-0.17173648667087299</v>
      </c>
      <c r="K214">
        <v>-0.53581135341544295</v>
      </c>
      <c r="L214">
        <v>-0.50026462970402097</v>
      </c>
      <c r="M214">
        <v>0</v>
      </c>
      <c r="N214">
        <v>0</v>
      </c>
      <c r="O214">
        <v>0</v>
      </c>
      <c r="P214">
        <v>0.610614577139583</v>
      </c>
      <c r="Q214">
        <v>-0.59695591560116601</v>
      </c>
      <c r="R214">
        <v>-0.40505218120442099</v>
      </c>
      <c r="S214">
        <v>0.45043973028824302</v>
      </c>
      <c r="T214">
        <v>0.58693401117738098</v>
      </c>
      <c r="U214">
        <v>0.25946642746626503</v>
      </c>
      <c r="V214">
        <v>-4.3120967867585597E-2</v>
      </c>
      <c r="W214" t="s">
        <v>36</v>
      </c>
      <c r="X214">
        <v>0.70770788339785295</v>
      </c>
      <c r="Y214">
        <v>0.16021666193338199</v>
      </c>
      <c r="Z214">
        <v>0.21753488763843201</v>
      </c>
      <c r="AA214">
        <v>1</v>
      </c>
      <c r="AB214">
        <v>1</v>
      </c>
      <c r="AC214">
        <v>1</v>
      </c>
      <c r="AD214">
        <v>0.53376179300957105</v>
      </c>
      <c r="AE214">
        <v>0.174141683215043</v>
      </c>
      <c r="AF214">
        <v>0.12710472874719</v>
      </c>
      <c r="AG214">
        <v>0.63313544214194495</v>
      </c>
      <c r="AH214">
        <v>0.48797135760746102</v>
      </c>
      <c r="AI214">
        <v>0.58734686265820701</v>
      </c>
      <c r="AJ214">
        <v>0.65492748434775405</v>
      </c>
      <c r="AL214" t="s">
        <v>604</v>
      </c>
    </row>
    <row r="215" spans="1:38" x14ac:dyDescent="0.35">
      <c r="A215">
        <v>308</v>
      </c>
      <c r="B215" t="s">
        <v>343</v>
      </c>
      <c r="C215">
        <v>-1.5848387468888101</v>
      </c>
      <c r="D215">
        <v>0.12312483110490401</v>
      </c>
      <c r="E215">
        <v>6</v>
      </c>
      <c r="F215" t="s">
        <v>36</v>
      </c>
      <c r="G215" t="s">
        <v>343</v>
      </c>
      <c r="H215">
        <v>1.0121664542514199</v>
      </c>
      <c r="I215">
        <v>0.35958201972932502</v>
      </c>
      <c r="J215">
        <v>-0.96549581013167096</v>
      </c>
      <c r="K215">
        <v>-0.50057088459527899</v>
      </c>
      <c r="L215">
        <v>-0.32712747390096902</v>
      </c>
      <c r="M215">
        <v>0</v>
      </c>
      <c r="N215">
        <v>0</v>
      </c>
      <c r="O215">
        <v>0</v>
      </c>
      <c r="P215">
        <v>-0.43925255699835902</v>
      </c>
      <c r="Q215">
        <v>-0.21027875122680101</v>
      </c>
      <c r="R215">
        <v>0.75317791085302399</v>
      </c>
      <c r="S215">
        <v>0.90726187560899296</v>
      </c>
      <c r="T215">
        <v>0.96935002726777697</v>
      </c>
      <c r="U215">
        <v>1.2158273850294301</v>
      </c>
      <c r="V215">
        <v>-0.38182295542307099</v>
      </c>
      <c r="W215" t="s">
        <v>36</v>
      </c>
      <c r="X215">
        <v>3.0594786842361599E-2</v>
      </c>
      <c r="Y215">
        <v>0.208164860380424</v>
      </c>
      <c r="Z215">
        <v>0.49491537870048202</v>
      </c>
      <c r="AA215">
        <v>1</v>
      </c>
      <c r="AB215">
        <v>1</v>
      </c>
      <c r="AC215">
        <v>1</v>
      </c>
      <c r="AD215">
        <v>0.742829970558186</v>
      </c>
      <c r="AE215">
        <v>0.80288502911246196</v>
      </c>
      <c r="AF215">
        <v>0.28559983333398897</v>
      </c>
      <c r="AG215">
        <v>0.28987272860825303</v>
      </c>
      <c r="AH215">
        <v>0.24660040357954</v>
      </c>
      <c r="AI215">
        <v>1.0274640845285401E-2</v>
      </c>
      <c r="AJ215">
        <v>0.70664934557495596</v>
      </c>
      <c r="AL215" t="s">
        <v>604</v>
      </c>
    </row>
    <row r="216" spans="1:38" x14ac:dyDescent="0.35">
      <c r="A216">
        <v>313</v>
      </c>
      <c r="B216" t="s">
        <v>348</v>
      </c>
      <c r="C216">
        <v>-0.25110953198868302</v>
      </c>
      <c r="D216">
        <v>2.0056205237854199E-2</v>
      </c>
      <c r="E216">
        <v>8</v>
      </c>
      <c r="F216" t="s">
        <v>36</v>
      </c>
      <c r="G216" t="s">
        <v>348</v>
      </c>
      <c r="H216">
        <v>-8.4567107257171301E-2</v>
      </c>
      <c r="I216">
        <v>0.45796434833238298</v>
      </c>
      <c r="J216">
        <v>-1.0356072740079201</v>
      </c>
      <c r="K216">
        <v>-0.78480442374891801</v>
      </c>
      <c r="L216">
        <v>-0.14412906625059499</v>
      </c>
      <c r="M216">
        <v>0</v>
      </c>
      <c r="N216">
        <v>0</v>
      </c>
      <c r="O216">
        <v>0</v>
      </c>
      <c r="P216">
        <v>-1.2629410267653101</v>
      </c>
      <c r="Q216">
        <v>-0.28376273118757001</v>
      </c>
      <c r="R216">
        <v>0.91657227739978497</v>
      </c>
      <c r="S216">
        <v>1.23780884123204</v>
      </c>
      <c r="T216">
        <v>1.39810523683004</v>
      </c>
      <c r="U216">
        <v>1.1344727050055201</v>
      </c>
      <c r="V216">
        <v>-0.446350440769751</v>
      </c>
      <c r="W216" t="s">
        <v>36</v>
      </c>
      <c r="X216">
        <v>4.9168081225670297E-2</v>
      </c>
      <c r="Y216">
        <v>0.14894781157491599</v>
      </c>
      <c r="Z216">
        <v>0.65047956197549295</v>
      </c>
      <c r="AA216">
        <v>1</v>
      </c>
      <c r="AB216">
        <v>1</v>
      </c>
      <c r="AC216">
        <v>1</v>
      </c>
      <c r="AD216">
        <v>7.2028612385604804E-2</v>
      </c>
      <c r="AE216">
        <v>0.86056494148519302</v>
      </c>
      <c r="AF216">
        <v>0.24328870514746001</v>
      </c>
      <c r="AG216">
        <v>6.1803114680517197E-2</v>
      </c>
      <c r="AH216">
        <v>3.15520347669676E-2</v>
      </c>
      <c r="AI216">
        <v>5.3197467854438997E-2</v>
      </c>
      <c r="AJ216">
        <v>0.36513911883707301</v>
      </c>
      <c r="AL216" t="s">
        <v>604</v>
      </c>
    </row>
    <row r="217" spans="1:38" x14ac:dyDescent="0.35">
      <c r="A217">
        <v>367</v>
      </c>
      <c r="B217" t="s">
        <v>402</v>
      </c>
      <c r="C217">
        <v>-0.72897829314266505</v>
      </c>
      <c r="D217" s="1">
        <v>2.9612306366163298E-6</v>
      </c>
      <c r="E217">
        <v>17</v>
      </c>
      <c r="F217" t="s">
        <v>36</v>
      </c>
      <c r="G217" t="s">
        <v>402</v>
      </c>
      <c r="H217">
        <v>5.3812594088592097E-2</v>
      </c>
      <c r="I217">
        <v>0.421639981008266</v>
      </c>
      <c r="J217">
        <v>-0.31857093655145202</v>
      </c>
      <c r="K217">
        <v>-0.72092931092761303</v>
      </c>
      <c r="L217">
        <v>0.344651541528119</v>
      </c>
      <c r="M217">
        <v>0</v>
      </c>
      <c r="N217">
        <v>0</v>
      </c>
      <c r="O217">
        <v>0</v>
      </c>
      <c r="P217">
        <v>3.1553710841471299</v>
      </c>
      <c r="Q217">
        <v>-0.31708452689484001</v>
      </c>
      <c r="R217">
        <v>0.364662929173732</v>
      </c>
      <c r="S217">
        <v>1.7176757996502701</v>
      </c>
      <c r="T217">
        <v>1.7339387698191</v>
      </c>
      <c r="U217">
        <v>0.27748114343211</v>
      </c>
      <c r="V217">
        <v>0.86382968948932304</v>
      </c>
      <c r="W217" t="s">
        <v>36</v>
      </c>
      <c r="X217">
        <v>0.68492415341880897</v>
      </c>
      <c r="Y217">
        <v>0.28695948667439197</v>
      </c>
      <c r="Z217">
        <v>0.814091437254441</v>
      </c>
      <c r="AA217">
        <v>1</v>
      </c>
      <c r="AB217">
        <v>1</v>
      </c>
      <c r="AC217">
        <v>1</v>
      </c>
      <c r="AD217">
        <v>1.6974071440880902E-2</v>
      </c>
      <c r="AE217">
        <v>0.77442236569363898</v>
      </c>
      <c r="AF217">
        <v>0.96110648562550505</v>
      </c>
      <c r="AG217">
        <v>8.8286932280320501E-2</v>
      </c>
      <c r="AH217">
        <v>8.5522568205514196E-2</v>
      </c>
      <c r="AI217">
        <v>0.67571352730539203</v>
      </c>
      <c r="AJ217">
        <v>0.32317970026727999</v>
      </c>
      <c r="AL217" t="s">
        <v>604</v>
      </c>
    </row>
    <row r="218" spans="1:38" x14ac:dyDescent="0.35">
      <c r="A218">
        <v>374</v>
      </c>
      <c r="B218" t="s">
        <v>409</v>
      </c>
      <c r="C218">
        <v>-0.31244748262580202</v>
      </c>
      <c r="D218">
        <v>3.8231003664317802E-3</v>
      </c>
      <c r="E218">
        <v>11</v>
      </c>
      <c r="F218" t="s">
        <v>36</v>
      </c>
      <c r="G218" t="s">
        <v>409</v>
      </c>
      <c r="H218">
        <v>0.104085260360004</v>
      </c>
      <c r="I218">
        <v>0.45946823017765798</v>
      </c>
      <c r="J218">
        <v>-4.6223734253890099E-2</v>
      </c>
      <c r="K218">
        <v>0.111519147136645</v>
      </c>
      <c r="L218">
        <v>-0.74075112165662904</v>
      </c>
      <c r="M218">
        <v>0</v>
      </c>
      <c r="N218">
        <v>0</v>
      </c>
      <c r="O218">
        <v>0</v>
      </c>
      <c r="P218">
        <v>1.0800748032279399</v>
      </c>
      <c r="Q218">
        <v>-0.43855195279307302</v>
      </c>
      <c r="R218">
        <v>0.165574464611803</v>
      </c>
      <c r="S218">
        <v>0.47054114047408702</v>
      </c>
      <c r="T218">
        <v>0.53352454650487802</v>
      </c>
      <c r="U218">
        <v>5.0408512075898103E-2</v>
      </c>
      <c r="V218">
        <v>0.172873484726141</v>
      </c>
      <c r="W218" t="s">
        <v>36</v>
      </c>
      <c r="X218">
        <v>0.85733788429926905</v>
      </c>
      <c r="Y218">
        <v>0.91957845233034397</v>
      </c>
      <c r="Z218">
        <v>0.22621443589847301</v>
      </c>
      <c r="AA218">
        <v>1</v>
      </c>
      <c r="AB218">
        <v>1</v>
      </c>
      <c r="AC218">
        <v>1</v>
      </c>
      <c r="AD218">
        <v>0.462087041301118</v>
      </c>
      <c r="AE218">
        <v>0.77442236569363898</v>
      </c>
      <c r="AF218">
        <v>0.99221840530552496</v>
      </c>
      <c r="AG218">
        <v>0.32437104355177998</v>
      </c>
      <c r="AH218">
        <v>0.25909579025007501</v>
      </c>
      <c r="AI218">
        <v>0.97294270054295895</v>
      </c>
      <c r="AJ218">
        <v>0.81403414656029804</v>
      </c>
      <c r="AL218" t="s">
        <v>604</v>
      </c>
    </row>
    <row r="219" spans="1:38" x14ac:dyDescent="0.35">
      <c r="A219">
        <v>385</v>
      </c>
      <c r="B219" t="s">
        <v>420</v>
      </c>
      <c r="C219">
        <v>-0.150750892422856</v>
      </c>
      <c r="D219">
        <v>0.27430378765732799</v>
      </c>
      <c r="E219">
        <v>10</v>
      </c>
      <c r="F219" t="s">
        <v>36</v>
      </c>
      <c r="G219" t="s">
        <v>420</v>
      </c>
      <c r="H219">
        <v>9.2597456681461396E-2</v>
      </c>
      <c r="I219">
        <v>0.43587528973259598</v>
      </c>
      <c r="J219">
        <v>-0.201426086229095</v>
      </c>
      <c r="K219">
        <v>-0.64782605925784698</v>
      </c>
      <c r="L219">
        <v>-0.61523276638730595</v>
      </c>
      <c r="M219">
        <v>0</v>
      </c>
      <c r="N219">
        <v>0</v>
      </c>
      <c r="O219">
        <v>0</v>
      </c>
      <c r="P219">
        <v>0.75429165652359798</v>
      </c>
      <c r="Q219">
        <v>-0.51144605035134205</v>
      </c>
      <c r="R219">
        <v>-9.4472870988175306E-2</v>
      </c>
      <c r="S219">
        <v>0.38774409377508201</v>
      </c>
      <c r="T219">
        <v>0.52248269942787795</v>
      </c>
      <c r="U219">
        <v>0.37111265144983102</v>
      </c>
      <c r="V219">
        <v>3.7020815224393502E-2</v>
      </c>
      <c r="W219" t="s">
        <v>36</v>
      </c>
      <c r="X219">
        <v>0.75405055574304403</v>
      </c>
      <c r="Y219">
        <v>9.9353322370295094E-2</v>
      </c>
      <c r="Z219">
        <v>0.24898671105290399</v>
      </c>
      <c r="AA219">
        <v>1</v>
      </c>
      <c r="AB219">
        <v>1</v>
      </c>
      <c r="AC219">
        <v>1</v>
      </c>
      <c r="AD219">
        <v>0.25315439555274699</v>
      </c>
      <c r="AE219">
        <v>0.218852386948935</v>
      </c>
      <c r="AF219">
        <v>0.63242256424737897</v>
      </c>
      <c r="AG219">
        <v>0.77244896438874799</v>
      </c>
      <c r="AH219">
        <v>0.61754790930691905</v>
      </c>
      <c r="AI219">
        <v>0.51198879143926102</v>
      </c>
      <c r="AJ219">
        <v>0.92503768177465695</v>
      </c>
      <c r="AL219" t="s">
        <v>604</v>
      </c>
    </row>
    <row r="220" spans="1:38" x14ac:dyDescent="0.35">
      <c r="A220">
        <v>407</v>
      </c>
      <c r="B220" t="s">
        <v>442</v>
      </c>
      <c r="C220">
        <v>-0.47020412722600902</v>
      </c>
      <c r="D220">
        <v>4.5480375659643101E-2</v>
      </c>
      <c r="E220">
        <v>11</v>
      </c>
      <c r="F220" t="s">
        <v>36</v>
      </c>
      <c r="G220" t="s">
        <v>442</v>
      </c>
      <c r="H220">
        <v>7.9398985110359699E-2</v>
      </c>
      <c r="I220">
        <v>0.62188220736161104</v>
      </c>
      <c r="J220">
        <v>-0.44693094626495</v>
      </c>
      <c r="K220">
        <v>-0.70581157131948302</v>
      </c>
      <c r="L220">
        <v>-1.2818097140121001</v>
      </c>
      <c r="M220">
        <v>0</v>
      </c>
      <c r="N220">
        <v>0</v>
      </c>
      <c r="O220">
        <v>0</v>
      </c>
      <c r="P220">
        <v>0.52773882227288804</v>
      </c>
      <c r="Q220">
        <v>-1.3365101964603801</v>
      </c>
      <c r="R220">
        <v>0.53639099162912596</v>
      </c>
      <c r="S220">
        <v>0.211839913089957</v>
      </c>
      <c r="T220">
        <v>0.31191927552438398</v>
      </c>
      <c r="U220">
        <v>1.37712513968164</v>
      </c>
      <c r="V220">
        <v>-0.42322944307465798</v>
      </c>
      <c r="W220" t="s">
        <v>36</v>
      </c>
      <c r="X220">
        <v>0.36330157128947199</v>
      </c>
      <c r="Y220">
        <v>0.14894781157491599</v>
      </c>
      <c r="Z220">
        <v>2.60318965218848E-3</v>
      </c>
      <c r="AA220">
        <v>1</v>
      </c>
      <c r="AB220">
        <v>1</v>
      </c>
      <c r="AC220">
        <v>1</v>
      </c>
      <c r="AD220">
        <v>0.56392756737614702</v>
      </c>
      <c r="AE220">
        <v>0.15186483705956899</v>
      </c>
      <c r="AF220">
        <v>0.60484553901344296</v>
      </c>
      <c r="AG220">
        <v>0.48721067492176201</v>
      </c>
      <c r="AH220">
        <v>0.34303720846667601</v>
      </c>
      <c r="AI220">
        <v>5.4148444381766402E-3</v>
      </c>
      <c r="AJ220">
        <v>0.613043656611723</v>
      </c>
      <c r="AL220" t="s">
        <v>604</v>
      </c>
    </row>
    <row r="221" spans="1:38" x14ac:dyDescent="0.35">
      <c r="A221">
        <v>408</v>
      </c>
      <c r="B221" t="s">
        <v>443</v>
      </c>
      <c r="C221">
        <v>-0.22636967357167101</v>
      </c>
      <c r="D221">
        <v>5.3350599636004199E-2</v>
      </c>
      <c r="E221">
        <v>8</v>
      </c>
      <c r="F221" t="s">
        <v>36</v>
      </c>
      <c r="G221" t="s">
        <v>443</v>
      </c>
      <c r="H221">
        <v>-4.1880053088233199E-2</v>
      </c>
      <c r="I221">
        <v>0.80907978394189595</v>
      </c>
      <c r="J221">
        <v>-1.30058944034727</v>
      </c>
      <c r="K221">
        <v>-0.71500520321818095</v>
      </c>
      <c r="L221">
        <v>-0.576074404267229</v>
      </c>
      <c r="M221">
        <v>0</v>
      </c>
      <c r="N221">
        <v>0</v>
      </c>
      <c r="O221">
        <v>0</v>
      </c>
      <c r="P221">
        <v>4.1106812980200101E-2</v>
      </c>
      <c r="Q221">
        <v>-0.43863851814555399</v>
      </c>
      <c r="R221">
        <v>1.0161660081669699</v>
      </c>
      <c r="S221">
        <v>1.01078906393712</v>
      </c>
      <c r="T221">
        <v>1.04020716278945</v>
      </c>
      <c r="U221">
        <v>1.1593003748184101</v>
      </c>
      <c r="V221">
        <v>-0.30012230871773399</v>
      </c>
      <c r="W221" t="s">
        <v>36</v>
      </c>
      <c r="X221">
        <v>1.51246117528686E-2</v>
      </c>
      <c r="Y221">
        <v>5.3347682987011501E-2</v>
      </c>
      <c r="Z221">
        <v>0.33815822826344999</v>
      </c>
      <c r="AA221">
        <v>1</v>
      </c>
      <c r="AB221">
        <v>1</v>
      </c>
      <c r="AC221">
        <v>1</v>
      </c>
      <c r="AD221">
        <v>0.865237376948786</v>
      </c>
      <c r="AE221">
        <v>0.99262365970218203</v>
      </c>
      <c r="AF221">
        <v>0.19846029255770301</v>
      </c>
      <c r="AG221">
        <v>8.2897002364701003E-2</v>
      </c>
      <c r="AH221">
        <v>7.4971307441002499E-2</v>
      </c>
      <c r="AI221">
        <v>3.9620885513988402E-2</v>
      </c>
      <c r="AJ221">
        <v>0.80491891089244705</v>
      </c>
      <c r="AL221" t="s">
        <v>604</v>
      </c>
    </row>
    <row r="222" spans="1:38" x14ac:dyDescent="0.35">
      <c r="A222">
        <v>409</v>
      </c>
      <c r="B222" t="s">
        <v>444</v>
      </c>
      <c r="C222">
        <v>-0.50832697075088196</v>
      </c>
      <c r="D222">
        <v>5.9041838529313095E-4</v>
      </c>
      <c r="E222">
        <v>10</v>
      </c>
      <c r="F222" t="s">
        <v>36</v>
      </c>
      <c r="G222" t="s">
        <v>444</v>
      </c>
      <c r="H222">
        <v>4.6802887984277897E-2</v>
      </c>
      <c r="I222">
        <v>0.758851622453245</v>
      </c>
      <c r="J222">
        <v>-1.11688954337151</v>
      </c>
      <c r="K222">
        <v>-1.1087762496422899</v>
      </c>
      <c r="L222">
        <v>-0.20180962108784101</v>
      </c>
      <c r="M222">
        <v>0</v>
      </c>
      <c r="N222">
        <v>0</v>
      </c>
      <c r="O222">
        <v>0</v>
      </c>
      <c r="P222">
        <v>-4.2652271896198801E-2</v>
      </c>
      <c r="Q222">
        <v>-0.22848667893064101</v>
      </c>
      <c r="R222">
        <v>0.56131818191170202</v>
      </c>
      <c r="S222">
        <v>0.36808924395258802</v>
      </c>
      <c r="T222">
        <v>0.381297215086352</v>
      </c>
      <c r="U222">
        <v>1.0863980682511001</v>
      </c>
      <c r="V222">
        <v>-0.113383355212305</v>
      </c>
      <c r="W222" t="s">
        <v>36</v>
      </c>
      <c r="X222">
        <v>5.5394362349223999E-2</v>
      </c>
      <c r="Y222">
        <v>1.8429296831923701E-2</v>
      </c>
      <c r="Z222">
        <v>0.65876038190245501</v>
      </c>
      <c r="AA222">
        <v>1</v>
      </c>
      <c r="AB222">
        <v>1</v>
      </c>
      <c r="AC222">
        <v>1</v>
      </c>
      <c r="AD222">
        <v>0.95488745176946799</v>
      </c>
      <c r="AE222">
        <v>0.97787350064492595</v>
      </c>
      <c r="AF222">
        <v>0.43995017858309599</v>
      </c>
      <c r="AG222">
        <v>0.53379466858597702</v>
      </c>
      <c r="AH222">
        <v>0.50692372465199098</v>
      </c>
      <c r="AI222">
        <v>9.42725737847291E-2</v>
      </c>
      <c r="AJ222">
        <v>0.94374199051591801</v>
      </c>
      <c r="AL222" t="s">
        <v>604</v>
      </c>
    </row>
    <row r="223" spans="1:38" x14ac:dyDescent="0.35">
      <c r="A223">
        <v>433</v>
      </c>
      <c r="B223" t="s">
        <v>468</v>
      </c>
      <c r="C223">
        <v>-0.64055634050758803</v>
      </c>
      <c r="D223" s="1">
        <v>1.6307987481645399E-5</v>
      </c>
      <c r="E223">
        <v>6</v>
      </c>
      <c r="F223" t="s">
        <v>36</v>
      </c>
      <c r="G223" t="s">
        <v>468</v>
      </c>
      <c r="H223">
        <v>-0.43679857400970701</v>
      </c>
      <c r="I223">
        <v>4.8317815890796402E-2</v>
      </c>
      <c r="J223">
        <v>-0.33922271257918502</v>
      </c>
      <c r="K223">
        <v>-0.40919767384473699</v>
      </c>
      <c r="L223">
        <v>-0.38677160796756899</v>
      </c>
      <c r="M223">
        <v>0</v>
      </c>
      <c r="N223">
        <v>0</v>
      </c>
      <c r="O223">
        <v>0</v>
      </c>
      <c r="P223">
        <v>1.2180389778554599</v>
      </c>
      <c r="Q223">
        <v>-0.30110773905840799</v>
      </c>
      <c r="R223">
        <v>0.34358242859483401</v>
      </c>
      <c r="S223">
        <v>0.34834114026533602</v>
      </c>
      <c r="T223">
        <v>0.427039101541625</v>
      </c>
      <c r="U223">
        <v>0.28146833503323299</v>
      </c>
      <c r="V223">
        <v>0.25840472934240799</v>
      </c>
      <c r="W223" t="s">
        <v>36</v>
      </c>
      <c r="X223">
        <v>0.42002969533242701</v>
      </c>
      <c r="Y223">
        <v>0.37825157998465803</v>
      </c>
      <c r="Z223">
        <v>0.32108873127936499</v>
      </c>
      <c r="AA223">
        <v>1</v>
      </c>
      <c r="AB223">
        <v>1</v>
      </c>
      <c r="AC223">
        <v>1</v>
      </c>
      <c r="AD223">
        <v>0.24387764414475699</v>
      </c>
      <c r="AE223">
        <v>0.74625973095574305</v>
      </c>
      <c r="AF223">
        <v>0.74747034658276301</v>
      </c>
      <c r="AG223">
        <v>0.53379466858597702</v>
      </c>
      <c r="AH223">
        <v>0.433443090093591</v>
      </c>
      <c r="AI223">
        <v>0.43532651005377698</v>
      </c>
      <c r="AJ223">
        <v>0.41706363540281199</v>
      </c>
      <c r="AL223" t="s">
        <v>604</v>
      </c>
    </row>
    <row r="224" spans="1:38" x14ac:dyDescent="0.35">
      <c r="A224">
        <v>438</v>
      </c>
      <c r="B224" t="s">
        <v>473</v>
      </c>
      <c r="C224">
        <v>-0.16210423467061499</v>
      </c>
      <c r="D224">
        <v>0.44737853971925501</v>
      </c>
      <c r="E224">
        <v>11</v>
      </c>
      <c r="F224" t="s">
        <v>36</v>
      </c>
      <c r="G224" t="s">
        <v>473</v>
      </c>
      <c r="H224">
        <v>6.7081644479153298E-3</v>
      </c>
      <c r="I224">
        <v>0.970097525512856</v>
      </c>
      <c r="J224">
        <v>-0.95896854901719997</v>
      </c>
      <c r="K224">
        <v>-0.61084218940669199</v>
      </c>
      <c r="L224">
        <v>-0.81664117819287396</v>
      </c>
      <c r="M224">
        <v>0</v>
      </c>
      <c r="N224">
        <v>0</v>
      </c>
      <c r="O224">
        <v>0</v>
      </c>
      <c r="P224">
        <v>1.4065379184840301</v>
      </c>
      <c r="Q224">
        <v>-0.46521386457474101</v>
      </c>
      <c r="R224">
        <v>1.1419702006918799</v>
      </c>
      <c r="S224">
        <v>0.85107396809213898</v>
      </c>
      <c r="T224">
        <v>0.94338061633146497</v>
      </c>
      <c r="U224">
        <v>1.3265449488227501</v>
      </c>
      <c r="V224">
        <v>0.22516066834995099</v>
      </c>
      <c r="W224" t="s">
        <v>36</v>
      </c>
      <c r="X224">
        <v>0.17026832143720599</v>
      </c>
      <c r="Y224">
        <v>0.58011694381461498</v>
      </c>
      <c r="Z224">
        <v>6.0727594739799801E-2</v>
      </c>
      <c r="AA224">
        <v>1</v>
      </c>
      <c r="AB224">
        <v>1</v>
      </c>
      <c r="AC224">
        <v>1</v>
      </c>
      <c r="AD224">
        <v>0.100892890793223</v>
      </c>
      <c r="AE224">
        <v>0.56027357334491001</v>
      </c>
      <c r="AF224">
        <v>0.12710472874719</v>
      </c>
      <c r="AG224">
        <v>0.22841485403343201</v>
      </c>
      <c r="AH224">
        <v>0.152562368364276</v>
      </c>
      <c r="AI224">
        <v>2.3056782232414901E-2</v>
      </c>
      <c r="AJ224">
        <v>0.57238677716194997</v>
      </c>
      <c r="AL224" t="s">
        <v>604</v>
      </c>
    </row>
    <row r="225" spans="1:38" x14ac:dyDescent="0.35">
      <c r="A225">
        <v>441</v>
      </c>
      <c r="B225" t="s">
        <v>476</v>
      </c>
      <c r="C225">
        <v>-0.24016595518644701</v>
      </c>
      <c r="D225">
        <v>0.106071037597242</v>
      </c>
      <c r="E225">
        <v>10</v>
      </c>
      <c r="F225" t="s">
        <v>36</v>
      </c>
      <c r="G225" t="s">
        <v>476</v>
      </c>
      <c r="H225">
        <v>0.44892544891039998</v>
      </c>
      <c r="I225">
        <v>1.46881448032586E-2</v>
      </c>
      <c r="J225">
        <v>-0.32790263187484098</v>
      </c>
      <c r="K225">
        <v>-0.45855394892475498</v>
      </c>
      <c r="L225">
        <v>0.139692347971656</v>
      </c>
      <c r="M225">
        <v>0</v>
      </c>
      <c r="N225">
        <v>0</v>
      </c>
      <c r="O225">
        <v>0</v>
      </c>
      <c r="P225">
        <v>-0.63113498374712496</v>
      </c>
      <c r="Q225">
        <v>-0.67210333197773697</v>
      </c>
      <c r="R225">
        <v>-0.97728513493658298</v>
      </c>
      <c r="S225">
        <v>0.64120161181787605</v>
      </c>
      <c r="T225">
        <v>0.68913596699248103</v>
      </c>
      <c r="U225">
        <v>0.72142991947735802</v>
      </c>
      <c r="V225">
        <v>-0.73037148523322004</v>
      </c>
      <c r="W225" t="s">
        <v>36</v>
      </c>
      <c r="X225">
        <v>0.44410433889719703</v>
      </c>
      <c r="Y225">
        <v>0.39413008397260502</v>
      </c>
      <c r="Z225">
        <v>0.65876038190245501</v>
      </c>
      <c r="AA225">
        <v>1</v>
      </c>
      <c r="AB225">
        <v>1</v>
      </c>
      <c r="AC225">
        <v>1</v>
      </c>
      <c r="AD225">
        <v>0.25315439555274699</v>
      </c>
      <c r="AE225">
        <v>0.83161161094202296</v>
      </c>
      <c r="AF225">
        <v>7.3819881785891897E-2</v>
      </c>
      <c r="AG225">
        <v>0.17206615527327501</v>
      </c>
      <c r="AH225">
        <v>0.144055594973764</v>
      </c>
      <c r="AI225">
        <v>8.36646379547656E-2</v>
      </c>
      <c r="AJ225">
        <v>0.26891820764172503</v>
      </c>
      <c r="AL225" t="s">
        <v>604</v>
      </c>
    </row>
    <row r="226" spans="1:38" x14ac:dyDescent="0.35">
      <c r="A226">
        <v>448</v>
      </c>
      <c r="B226" t="s">
        <v>483</v>
      </c>
      <c r="C226">
        <v>-0.18050840145521699</v>
      </c>
      <c r="D226">
        <v>0.146006910521673</v>
      </c>
      <c r="E226">
        <v>9</v>
      </c>
      <c r="F226" t="s">
        <v>36</v>
      </c>
      <c r="G226" t="s">
        <v>483</v>
      </c>
      <c r="H226">
        <v>1.3435524257007499E-2</v>
      </c>
      <c r="I226">
        <v>0.72609901773469299</v>
      </c>
      <c r="J226">
        <v>-0.45711456039659498</v>
      </c>
      <c r="K226">
        <v>-0.62633135425491204</v>
      </c>
      <c r="L226">
        <v>-0.85602148020554203</v>
      </c>
      <c r="M226">
        <v>0</v>
      </c>
      <c r="N226">
        <v>0</v>
      </c>
      <c r="O226">
        <v>0</v>
      </c>
      <c r="P226">
        <v>0.86324953652540604</v>
      </c>
      <c r="Q226">
        <v>-0.627642886637507</v>
      </c>
      <c r="R226">
        <v>3.5241889694129801E-2</v>
      </c>
      <c r="S226">
        <v>0.45439779742806902</v>
      </c>
      <c r="T226">
        <v>0.61386324822724303</v>
      </c>
      <c r="U226">
        <v>0.55277295231222601</v>
      </c>
      <c r="V226">
        <v>7.4540774962629494E-2</v>
      </c>
      <c r="W226" t="s">
        <v>36</v>
      </c>
      <c r="X226">
        <v>0.180074568090066</v>
      </c>
      <c r="Y226">
        <v>5.9701852777913497E-2</v>
      </c>
      <c r="Z226">
        <v>5.9167802865409097E-2</v>
      </c>
      <c r="AA226">
        <v>1</v>
      </c>
      <c r="AB226">
        <v>1</v>
      </c>
      <c r="AC226">
        <v>1</v>
      </c>
      <c r="AD226">
        <v>0.324956164756949</v>
      </c>
      <c r="AE226">
        <v>0.15186483705956899</v>
      </c>
      <c r="AF226">
        <v>0.74747034658276301</v>
      </c>
      <c r="AG226">
        <v>0.31726917873678101</v>
      </c>
      <c r="AH226">
        <v>0.19553039570035899</v>
      </c>
      <c r="AI226">
        <v>0.18969288042360999</v>
      </c>
      <c r="AJ226">
        <v>0.85073558520277104</v>
      </c>
      <c r="AL226" t="s">
        <v>604</v>
      </c>
    </row>
    <row r="227" spans="1:38" x14ac:dyDescent="0.35">
      <c r="A227">
        <v>452</v>
      </c>
      <c r="B227" t="s">
        <v>487</v>
      </c>
      <c r="C227">
        <v>-0.291313286586737</v>
      </c>
      <c r="D227">
        <v>4.6701256274489102E-2</v>
      </c>
      <c r="E227">
        <v>7</v>
      </c>
      <c r="F227" t="s">
        <v>36</v>
      </c>
      <c r="G227" t="s">
        <v>487</v>
      </c>
      <c r="H227">
        <v>-0.48421169953952797</v>
      </c>
      <c r="I227">
        <v>0.290652237990215</v>
      </c>
      <c r="J227">
        <v>-0.668040944670375</v>
      </c>
      <c r="K227">
        <v>-0.47159043889448299</v>
      </c>
      <c r="L227">
        <v>-0.39998630758979797</v>
      </c>
      <c r="M227">
        <v>0</v>
      </c>
      <c r="N227">
        <v>0</v>
      </c>
      <c r="O227">
        <v>0</v>
      </c>
      <c r="P227">
        <v>0.51591629205655798</v>
      </c>
      <c r="Q227">
        <v>-0.31596489188696297</v>
      </c>
      <c r="R227">
        <v>0.53190706845492797</v>
      </c>
      <c r="S227">
        <v>0.82767193659501903</v>
      </c>
      <c r="T227">
        <v>0.91762208419001701</v>
      </c>
      <c r="U227">
        <v>0.82199576566557697</v>
      </c>
      <c r="V227">
        <v>-1.36816030672119E-2</v>
      </c>
      <c r="W227" t="s">
        <v>36</v>
      </c>
      <c r="X227">
        <v>0.13235465135389399</v>
      </c>
      <c r="Y227">
        <v>0.22997228554035701</v>
      </c>
      <c r="Z227">
        <v>0.64224166840117003</v>
      </c>
      <c r="AA227">
        <v>1</v>
      </c>
      <c r="AB227">
        <v>1</v>
      </c>
      <c r="AC227">
        <v>1</v>
      </c>
      <c r="AD227">
        <v>0.49009464129757901</v>
      </c>
      <c r="AE227">
        <v>1</v>
      </c>
      <c r="AF227">
        <v>0.38398097966250999</v>
      </c>
      <c r="AG227">
        <v>0.11605768113338601</v>
      </c>
      <c r="AH227">
        <v>7.2503824680359499E-2</v>
      </c>
      <c r="AI227">
        <v>0.103513370943178</v>
      </c>
      <c r="AJ227">
        <v>0.71541101285108599</v>
      </c>
      <c r="AL227" t="s">
        <v>604</v>
      </c>
    </row>
    <row r="228" spans="1:38" x14ac:dyDescent="0.35">
      <c r="A228">
        <v>475</v>
      </c>
      <c r="B228" t="s">
        <v>510</v>
      </c>
      <c r="C228">
        <v>-0.25969596840477599</v>
      </c>
      <c r="D228">
        <v>2.9930901579420199E-2</v>
      </c>
      <c r="E228">
        <v>4</v>
      </c>
      <c r="F228" t="s">
        <v>36</v>
      </c>
      <c r="G228" t="s">
        <v>510</v>
      </c>
      <c r="H228">
        <v>8.5308249624464795E-3</v>
      </c>
      <c r="I228">
        <v>0.87137579160412204</v>
      </c>
      <c r="J228">
        <v>-2.1572046156121698</v>
      </c>
      <c r="K228">
        <v>-1.75198970040833</v>
      </c>
      <c r="L228">
        <v>0.35709912977193398</v>
      </c>
      <c r="M228">
        <v>0</v>
      </c>
      <c r="N228">
        <v>0</v>
      </c>
      <c r="O228">
        <v>0</v>
      </c>
      <c r="P228">
        <v>0.50172192266573001</v>
      </c>
      <c r="Q228">
        <v>-0.70824897132388898</v>
      </c>
      <c r="R228">
        <v>0.68189621074690199</v>
      </c>
      <c r="S228">
        <v>2.1309954836554601</v>
      </c>
      <c r="T228">
        <v>2.2285217410625</v>
      </c>
      <c r="U228">
        <v>2.1407134023149701</v>
      </c>
      <c r="V228">
        <v>-0.31773269755947398</v>
      </c>
      <c r="W228" t="s">
        <v>36</v>
      </c>
      <c r="X228">
        <v>1.21204241801936E-4</v>
      </c>
      <c r="Y228">
        <v>4.65840367988229E-4</v>
      </c>
      <c r="Z228">
        <v>0.45241307013557103</v>
      </c>
      <c r="AA228">
        <v>1</v>
      </c>
      <c r="AB228">
        <v>1</v>
      </c>
      <c r="AC228">
        <v>1</v>
      </c>
      <c r="AD228">
        <v>0.31610727204044597</v>
      </c>
      <c r="AE228">
        <v>0.27961188222836503</v>
      </c>
      <c r="AF228">
        <v>0.49023083776367299</v>
      </c>
      <c r="AG228" s="1">
        <v>6.5430809530110605E-5</v>
      </c>
      <c r="AH228" s="1">
        <v>3.7288716966366599E-5</v>
      </c>
      <c r="AI228">
        <v>1.11146628067069E-3</v>
      </c>
      <c r="AJ228">
        <v>0.707973818376328</v>
      </c>
      <c r="AL228" t="s">
        <v>604</v>
      </c>
    </row>
    <row r="229" spans="1:38" x14ac:dyDescent="0.35">
      <c r="A229">
        <v>486</v>
      </c>
      <c r="B229" t="s">
        <v>521</v>
      </c>
      <c r="C229">
        <v>-0.44119203220953601</v>
      </c>
      <c r="D229">
        <v>1.0245920645827101E-2</v>
      </c>
      <c r="E229">
        <v>4</v>
      </c>
      <c r="F229" t="s">
        <v>36</v>
      </c>
      <c r="G229" t="s">
        <v>521</v>
      </c>
      <c r="H229">
        <v>0.235458356910758</v>
      </c>
      <c r="I229">
        <v>0.42886319402590101</v>
      </c>
      <c r="J229">
        <v>-1.57517909429434</v>
      </c>
      <c r="K229">
        <v>-1.41881738349326</v>
      </c>
      <c r="L229">
        <v>-0.60162657891208704</v>
      </c>
      <c r="M229">
        <v>0</v>
      </c>
      <c r="N229">
        <v>0</v>
      </c>
      <c r="O229">
        <v>0</v>
      </c>
      <c r="P229">
        <v>-1.16886970260963</v>
      </c>
      <c r="Q229">
        <v>-0.50487985119506795</v>
      </c>
      <c r="R229">
        <v>0.97288169913715306</v>
      </c>
      <c r="S229">
        <v>1.48447197323092</v>
      </c>
      <c r="T229">
        <v>1.6126753144432899</v>
      </c>
      <c r="U229">
        <v>1.83620282582817</v>
      </c>
      <c r="V229">
        <v>-0.71728282392333598</v>
      </c>
      <c r="W229" t="s">
        <v>36</v>
      </c>
      <c r="X229">
        <v>9.9389788545997692E-4</v>
      </c>
      <c r="Y229">
        <v>2.61839819650238E-3</v>
      </c>
      <c r="Z229">
        <v>0.25852995767001502</v>
      </c>
      <c r="AA229">
        <v>1</v>
      </c>
      <c r="AB229">
        <v>1</v>
      </c>
      <c r="AC229">
        <v>1</v>
      </c>
      <c r="AD229">
        <v>5.8831585615553399E-2</v>
      </c>
      <c r="AE229">
        <v>0.63728717032359805</v>
      </c>
      <c r="AF229">
        <v>0.14831511633319</v>
      </c>
      <c r="AG229">
        <v>9.4221313730105899E-4</v>
      </c>
      <c r="AH229">
        <v>3.2596553895759801E-4</v>
      </c>
      <c r="AI229">
        <v>1.9949757405322599E-4</v>
      </c>
      <c r="AJ229">
        <v>0.13836234188025101</v>
      </c>
      <c r="AL229" t="s">
        <v>604</v>
      </c>
    </row>
    <row r="230" spans="1:38" x14ac:dyDescent="0.35">
      <c r="A230">
        <v>489</v>
      </c>
      <c r="B230" t="s">
        <v>524</v>
      </c>
      <c r="C230">
        <v>-0.29786287302935799</v>
      </c>
      <c r="D230">
        <v>0.10790277158253</v>
      </c>
      <c r="E230">
        <v>9</v>
      </c>
      <c r="F230" t="s">
        <v>36</v>
      </c>
      <c r="G230" t="s">
        <v>524</v>
      </c>
      <c r="H230">
        <v>2.4764042724028299E-2</v>
      </c>
      <c r="I230">
        <v>0.70120603236720702</v>
      </c>
      <c r="J230">
        <v>-0.63970478825334598</v>
      </c>
      <c r="K230">
        <v>-0.865924981383555</v>
      </c>
      <c r="L230">
        <v>-1.3690941042807001</v>
      </c>
      <c r="M230">
        <v>0</v>
      </c>
      <c r="N230">
        <v>0</v>
      </c>
      <c r="O230">
        <v>0</v>
      </c>
      <c r="P230">
        <v>1.5261256485764301</v>
      </c>
      <c r="Q230">
        <v>-0.35201849116317602</v>
      </c>
      <c r="R230">
        <v>-0.14073678248638299</v>
      </c>
      <c r="S230">
        <v>0.94829144815200395</v>
      </c>
      <c r="T230">
        <v>1.11117588841842</v>
      </c>
      <c r="U230">
        <v>1.2806228838459499</v>
      </c>
      <c r="V230">
        <v>0.29834644459948401</v>
      </c>
      <c r="W230" t="s">
        <v>36</v>
      </c>
      <c r="X230">
        <v>0.26947851312910998</v>
      </c>
      <c r="Y230">
        <v>0.14089650014894101</v>
      </c>
      <c r="Z230">
        <v>4.2909086140246799E-2</v>
      </c>
      <c r="AA230">
        <v>1</v>
      </c>
      <c r="AB230">
        <v>1</v>
      </c>
      <c r="AC230">
        <v>1</v>
      </c>
      <c r="AD230">
        <v>8.7557575938823198E-2</v>
      </c>
      <c r="AE230">
        <v>0.97787350064492595</v>
      </c>
      <c r="AF230">
        <v>0.94556930470256495</v>
      </c>
      <c r="AG230">
        <v>0.30336876275174202</v>
      </c>
      <c r="AH230">
        <v>0.20616101290403499</v>
      </c>
      <c r="AI230">
        <v>8.7785658665467697E-2</v>
      </c>
      <c r="AJ230">
        <v>0.397101145826251</v>
      </c>
      <c r="AL230" t="s">
        <v>604</v>
      </c>
    </row>
    <row r="231" spans="1:38" x14ac:dyDescent="0.35">
      <c r="A231">
        <v>495</v>
      </c>
      <c r="B231" t="s">
        <v>530</v>
      </c>
      <c r="C231">
        <v>-0.395062056486783</v>
      </c>
      <c r="D231">
        <v>3.5093063469818497E-2</v>
      </c>
      <c r="E231">
        <v>8</v>
      </c>
      <c r="F231" t="s">
        <v>36</v>
      </c>
      <c r="G231" t="s">
        <v>530</v>
      </c>
      <c r="H231">
        <v>-0.45696690483661601</v>
      </c>
      <c r="I231">
        <v>6.1003126554124799E-2</v>
      </c>
      <c r="J231">
        <v>-0.56091035699649905</v>
      </c>
      <c r="K231">
        <v>-0.39071804172749303</v>
      </c>
      <c r="L231">
        <v>-1.4549799086900701</v>
      </c>
      <c r="M231">
        <v>0</v>
      </c>
      <c r="N231">
        <v>0</v>
      </c>
      <c r="O231">
        <v>0</v>
      </c>
      <c r="P231">
        <v>0.70151106568498001</v>
      </c>
      <c r="Q231">
        <v>-1.0793041857096299</v>
      </c>
      <c r="R231">
        <v>0.198147613741495</v>
      </c>
      <c r="S231">
        <v>0.889108677218865</v>
      </c>
      <c r="T231">
        <v>1.0255748335905599</v>
      </c>
      <c r="U231">
        <v>1.4568286713496701</v>
      </c>
      <c r="V231">
        <v>-0.286698298833788</v>
      </c>
      <c r="W231" t="s">
        <v>36</v>
      </c>
      <c r="X231">
        <v>0.30190411248802501</v>
      </c>
      <c r="Y231">
        <v>0.28260119894277702</v>
      </c>
      <c r="Z231">
        <v>2.0188055388821801E-2</v>
      </c>
      <c r="AA231">
        <v>1</v>
      </c>
      <c r="AB231">
        <v>1</v>
      </c>
      <c r="AC231">
        <v>1</v>
      </c>
      <c r="AD231">
        <v>0.44842540439358802</v>
      </c>
      <c r="AE231">
        <v>0.20531071358925199</v>
      </c>
      <c r="AF231">
        <v>0.79224206370628802</v>
      </c>
      <c r="AG231">
        <v>0.31726917873678101</v>
      </c>
      <c r="AH231">
        <v>0.21162840673422201</v>
      </c>
      <c r="AI231">
        <v>6.6591872243846901E-3</v>
      </c>
      <c r="AJ231">
        <v>0.680600631422421</v>
      </c>
      <c r="AL231" t="s">
        <v>604</v>
      </c>
    </row>
    <row r="232" spans="1:38" x14ac:dyDescent="0.35">
      <c r="A232">
        <v>1</v>
      </c>
      <c r="B232" t="s">
        <v>35</v>
      </c>
      <c r="C232">
        <v>-8.6204280956771406E-2</v>
      </c>
      <c r="D232">
        <v>0.51256947345161097</v>
      </c>
      <c r="E232">
        <v>25</v>
      </c>
      <c r="F232" t="s">
        <v>36</v>
      </c>
      <c r="G232" t="s">
        <v>35</v>
      </c>
      <c r="H232">
        <v>9.6160438539681398E-2</v>
      </c>
      <c r="I232">
        <v>0.337250021832327</v>
      </c>
      <c r="J232">
        <v>-2.6198518027398601</v>
      </c>
      <c r="K232">
        <v>-2.58918139630287</v>
      </c>
      <c r="L232">
        <v>-0.95880593374599199</v>
      </c>
      <c r="M232">
        <v>0</v>
      </c>
      <c r="N232">
        <v>0</v>
      </c>
      <c r="O232">
        <v>0</v>
      </c>
      <c r="P232">
        <v>-0.37737399925995802</v>
      </c>
      <c r="Q232">
        <v>-0.26946521663963002</v>
      </c>
      <c r="R232">
        <v>1.3690920814519201</v>
      </c>
      <c r="S232">
        <v>1.85573664898722</v>
      </c>
      <c r="T232">
        <v>2.1391142210754799</v>
      </c>
      <c r="U232">
        <v>3.1003543104783402</v>
      </c>
      <c r="V232">
        <v>-0.314044189766232</v>
      </c>
      <c r="W232" t="s">
        <v>36</v>
      </c>
      <c r="X232" s="1">
        <v>4.06499296360223E-5</v>
      </c>
      <c r="Y232" s="1">
        <v>2.0269222591818701E-5</v>
      </c>
      <c r="Z232">
        <v>0.23064570351365801</v>
      </c>
      <c r="AA232">
        <v>1</v>
      </c>
      <c r="AB232">
        <v>1</v>
      </c>
      <c r="AC232">
        <v>1</v>
      </c>
      <c r="AD232">
        <v>0.64273594899337405</v>
      </c>
      <c r="AE232">
        <v>0.96313090361720799</v>
      </c>
      <c r="AF232">
        <v>7.3819881785891897E-2</v>
      </c>
      <c r="AG232">
        <v>3.5620918496006601E-3</v>
      </c>
      <c r="AH232">
        <v>9.8331402689467106E-4</v>
      </c>
      <c r="AI232" s="1">
        <v>1.2121225047630901E-5</v>
      </c>
      <c r="AJ232">
        <v>0.75976269467303004</v>
      </c>
    </row>
    <row r="233" spans="1:38" x14ac:dyDescent="0.35">
      <c r="A233">
        <v>2</v>
      </c>
      <c r="B233" t="s">
        <v>37</v>
      </c>
      <c r="C233">
        <v>0.60704256431302805</v>
      </c>
      <c r="D233">
        <v>5.4691791705448897E-2</v>
      </c>
      <c r="E233">
        <v>7</v>
      </c>
      <c r="F233" t="s">
        <v>36</v>
      </c>
      <c r="G233" t="s">
        <v>37</v>
      </c>
      <c r="H233">
        <v>-0.82896317373545403</v>
      </c>
      <c r="I233">
        <v>1.37792485228364E-2</v>
      </c>
      <c r="J233">
        <v>-0.56881113302276298</v>
      </c>
      <c r="K233">
        <v>-0.91611997009879798</v>
      </c>
      <c r="L233">
        <v>-0.29161691608602602</v>
      </c>
      <c r="M233">
        <v>0</v>
      </c>
      <c r="N233">
        <v>0</v>
      </c>
      <c r="O233">
        <v>0</v>
      </c>
      <c r="P233">
        <v>1.1659452594617099</v>
      </c>
      <c r="Q233">
        <v>-0.64609366229242804</v>
      </c>
      <c r="R233">
        <v>0.56853164825575797</v>
      </c>
      <c r="S233">
        <v>0.64824521524922196</v>
      </c>
      <c r="T233">
        <v>0.73118280813611303</v>
      </c>
      <c r="U233">
        <v>0.40191887891271999</v>
      </c>
      <c r="V233">
        <v>8.2804127959524507E-2</v>
      </c>
      <c r="W233" t="s">
        <v>36</v>
      </c>
      <c r="X233">
        <v>0.69248816571977601</v>
      </c>
      <c r="Y233">
        <v>0.31404740419919402</v>
      </c>
      <c r="Z233">
        <v>0.76114629201388795</v>
      </c>
      <c r="AA233">
        <v>1</v>
      </c>
      <c r="AB233">
        <v>1</v>
      </c>
      <c r="AC233">
        <v>1</v>
      </c>
      <c r="AD233">
        <v>1.9180067143374301E-2</v>
      </c>
      <c r="AE233">
        <v>0.49974867953979601</v>
      </c>
      <c r="AF233">
        <v>0.57780841099927804</v>
      </c>
      <c r="AG233">
        <v>0.562769692512049</v>
      </c>
      <c r="AH233">
        <v>0.46026298272673699</v>
      </c>
      <c r="AI233">
        <v>0.85645005392409401</v>
      </c>
      <c r="AJ233">
        <v>0.37139959117785198</v>
      </c>
    </row>
    <row r="234" spans="1:38" x14ac:dyDescent="0.35">
      <c r="A234">
        <v>4</v>
      </c>
      <c r="B234" t="s">
        <v>39</v>
      </c>
      <c r="C234">
        <v>0.65880423911015595</v>
      </c>
      <c r="D234">
        <v>3.05464112111037E-2</v>
      </c>
      <c r="E234">
        <v>6</v>
      </c>
      <c r="F234" t="s">
        <v>36</v>
      </c>
      <c r="G234" t="s">
        <v>39</v>
      </c>
      <c r="H234">
        <v>0.81680066600873102</v>
      </c>
      <c r="I234">
        <v>0.245209893115475</v>
      </c>
      <c r="J234">
        <v>-1.1164611169315599</v>
      </c>
      <c r="K234">
        <v>-1.4996443583663699</v>
      </c>
      <c r="L234">
        <v>-0.18867395744266999</v>
      </c>
      <c r="M234">
        <v>0</v>
      </c>
      <c r="N234">
        <v>0</v>
      </c>
      <c r="O234">
        <v>0</v>
      </c>
      <c r="P234">
        <v>0.122397442710982</v>
      </c>
      <c r="Q234">
        <v>-1.29200295974174</v>
      </c>
      <c r="R234">
        <v>0.599960753482919</v>
      </c>
      <c r="S234">
        <v>0.60582514918115804</v>
      </c>
      <c r="T234">
        <v>0.68706291893049898</v>
      </c>
      <c r="U234">
        <v>1.10355085605002</v>
      </c>
      <c r="V234">
        <v>-0.69076247934068202</v>
      </c>
      <c r="W234" t="s">
        <v>36</v>
      </c>
      <c r="X234">
        <v>8.72056794907074E-2</v>
      </c>
      <c r="Y234">
        <v>1.40348837328413E-2</v>
      </c>
      <c r="Z234">
        <v>0.90413202405598603</v>
      </c>
      <c r="AA234">
        <v>1</v>
      </c>
      <c r="AB234">
        <v>1</v>
      </c>
      <c r="AC234">
        <v>1</v>
      </c>
      <c r="AD234">
        <v>0.72578627458668299</v>
      </c>
      <c r="AE234">
        <v>0.24783441033688999</v>
      </c>
      <c r="AF234">
        <v>0.39482048890593902</v>
      </c>
      <c r="AG234">
        <v>0.66437548659336099</v>
      </c>
      <c r="AH234">
        <v>0.55591616397566701</v>
      </c>
      <c r="AI234">
        <v>0.15104404623480899</v>
      </c>
      <c r="AJ234">
        <v>0.54081246121520099</v>
      </c>
    </row>
    <row r="235" spans="1:38" x14ac:dyDescent="0.35">
      <c r="A235">
        <v>5</v>
      </c>
      <c r="B235" t="s">
        <v>40</v>
      </c>
      <c r="C235">
        <v>5.67040601562376E-2</v>
      </c>
      <c r="D235">
        <v>0.48505979923206999</v>
      </c>
      <c r="E235">
        <v>8</v>
      </c>
      <c r="F235" t="s">
        <v>36</v>
      </c>
      <c r="G235" t="s">
        <v>40</v>
      </c>
      <c r="H235">
        <v>-2.28453997862622E-2</v>
      </c>
      <c r="I235">
        <v>0.76025629296859498</v>
      </c>
      <c r="J235">
        <v>-0.64337929178855602</v>
      </c>
      <c r="K235">
        <v>-0.99222853572826797</v>
      </c>
      <c r="L235">
        <v>-0.31192574261723399</v>
      </c>
      <c r="M235">
        <v>0</v>
      </c>
      <c r="N235">
        <v>0</v>
      </c>
      <c r="O235">
        <v>0</v>
      </c>
      <c r="P235">
        <v>2.6315528898357998</v>
      </c>
      <c r="Q235">
        <v>-0.50895363948508299</v>
      </c>
      <c r="R235">
        <v>0.93525068606755202</v>
      </c>
      <c r="S235">
        <v>1.0402069588281799</v>
      </c>
      <c r="T235">
        <v>1.14425901340151</v>
      </c>
      <c r="U235">
        <v>0.640958241693803</v>
      </c>
      <c r="V235">
        <v>0.57662328908250604</v>
      </c>
      <c r="W235" t="s">
        <v>36</v>
      </c>
      <c r="X235">
        <v>0.44410433889719703</v>
      </c>
      <c r="Y235">
        <v>0.13571556025326001</v>
      </c>
      <c r="Z235">
        <v>0.65876038190245501</v>
      </c>
      <c r="AA235">
        <v>1</v>
      </c>
      <c r="AB235">
        <v>1</v>
      </c>
      <c r="AC235">
        <v>1</v>
      </c>
      <c r="AD235">
        <v>3.3858665283866499E-3</v>
      </c>
      <c r="AE235">
        <v>0.77442236569363898</v>
      </c>
      <c r="AF235">
        <v>0.37332127477847399</v>
      </c>
      <c r="AG235">
        <v>0.23991064739333101</v>
      </c>
      <c r="AH235">
        <v>0.180334261855085</v>
      </c>
      <c r="AI235">
        <v>0.53405609204621796</v>
      </c>
      <c r="AJ235">
        <v>0.21685620133662301</v>
      </c>
    </row>
    <row r="236" spans="1:38" x14ac:dyDescent="0.35">
      <c r="A236">
        <v>6</v>
      </c>
      <c r="B236" t="s">
        <v>41</v>
      </c>
      <c r="C236">
        <v>-6.4357033193774907E-2</v>
      </c>
      <c r="D236">
        <v>0.46311963992007499</v>
      </c>
      <c r="E236">
        <v>6</v>
      </c>
      <c r="F236" t="s">
        <v>36</v>
      </c>
      <c r="G236" t="s">
        <v>41</v>
      </c>
      <c r="H236">
        <v>0.121621486719185</v>
      </c>
      <c r="I236">
        <v>8.0421091737894898E-2</v>
      </c>
      <c r="J236">
        <v>-0.78004427015531697</v>
      </c>
      <c r="K236">
        <v>-1.1081241194682101</v>
      </c>
      <c r="L236">
        <v>0.56034073611317803</v>
      </c>
      <c r="M236">
        <v>0</v>
      </c>
      <c r="N236">
        <v>0</v>
      </c>
      <c r="O236">
        <v>0</v>
      </c>
      <c r="P236">
        <v>1.7120010467795701</v>
      </c>
      <c r="Q236">
        <v>0.43318952561301599</v>
      </c>
      <c r="R236">
        <v>0.72037733286739303</v>
      </c>
      <c r="S236">
        <v>0.46346649734270801</v>
      </c>
      <c r="T236">
        <v>0.52593159529750899</v>
      </c>
      <c r="U236">
        <v>0.77341620441940595</v>
      </c>
      <c r="V236">
        <v>0.74391230353710203</v>
      </c>
      <c r="W236" t="s">
        <v>36</v>
      </c>
      <c r="X236">
        <v>6.3719595767596601E-2</v>
      </c>
      <c r="Y236">
        <v>1.02833383406098E-2</v>
      </c>
      <c r="Z236">
        <v>0.45938146341548503</v>
      </c>
      <c r="AA236">
        <v>1</v>
      </c>
      <c r="AB236">
        <v>1</v>
      </c>
      <c r="AC236">
        <v>1</v>
      </c>
      <c r="AD236">
        <v>2.899050501287E-2</v>
      </c>
      <c r="AE236">
        <v>0.52353537587228105</v>
      </c>
      <c r="AF236">
        <v>0.22763457570700801</v>
      </c>
      <c r="AG236">
        <v>0.562769692512049</v>
      </c>
      <c r="AH236">
        <v>0.49740026480383098</v>
      </c>
      <c r="AI236">
        <v>9.8806758685794305E-2</v>
      </c>
      <c r="AJ236">
        <v>0.17999118326751501</v>
      </c>
    </row>
    <row r="237" spans="1:38" x14ac:dyDescent="0.35">
      <c r="A237">
        <v>8</v>
      </c>
      <c r="B237" t="s">
        <v>43</v>
      </c>
      <c r="C237">
        <v>-0.39789742295861502</v>
      </c>
      <c r="D237">
        <v>9.0427599129020101E-3</v>
      </c>
      <c r="E237">
        <v>4</v>
      </c>
      <c r="F237" t="s">
        <v>36</v>
      </c>
      <c r="G237" t="s">
        <v>43</v>
      </c>
      <c r="H237">
        <v>2.1755936018616601E-2</v>
      </c>
      <c r="I237">
        <v>0.81199145017311003</v>
      </c>
      <c r="J237">
        <v>-0.464203631665697</v>
      </c>
      <c r="K237">
        <v>-0.40397701612702003</v>
      </c>
      <c r="L237">
        <v>-0.74782811821144501</v>
      </c>
      <c r="M237">
        <v>0</v>
      </c>
      <c r="N237">
        <v>0</v>
      </c>
      <c r="O237">
        <v>0</v>
      </c>
      <c r="P237">
        <v>0.36351972826075302</v>
      </c>
      <c r="Q237">
        <v>0.49757763670328897</v>
      </c>
      <c r="R237">
        <v>-0.229117959148255</v>
      </c>
      <c r="S237">
        <v>0.24778129844951899</v>
      </c>
      <c r="T237">
        <v>0.447640297342636</v>
      </c>
      <c r="U237">
        <v>0.616377426718834</v>
      </c>
      <c r="V237">
        <v>0.30694675778306102</v>
      </c>
      <c r="W237" t="s">
        <v>36</v>
      </c>
      <c r="X237">
        <v>0.43801292961329102</v>
      </c>
      <c r="Y237">
        <v>0.28695948667439197</v>
      </c>
      <c r="Z237">
        <v>0.23513832120102801</v>
      </c>
      <c r="AA237">
        <v>1</v>
      </c>
      <c r="AB237">
        <v>1</v>
      </c>
      <c r="AC237">
        <v>1</v>
      </c>
      <c r="AD237">
        <v>0.579312339747028</v>
      </c>
      <c r="AE237">
        <v>0.57279142774757796</v>
      </c>
      <c r="AF237">
        <v>0.37332127477847399</v>
      </c>
      <c r="AG237">
        <v>0.562769692512049</v>
      </c>
      <c r="AH237">
        <v>0.39077928712313997</v>
      </c>
      <c r="AI237">
        <v>0.415629395445821</v>
      </c>
      <c r="AJ237">
        <v>0.66344183344705299</v>
      </c>
    </row>
    <row r="238" spans="1:38" x14ac:dyDescent="0.35">
      <c r="A238">
        <v>9</v>
      </c>
      <c r="B238" t="s">
        <v>44</v>
      </c>
      <c r="C238">
        <v>-0.48086925643047101</v>
      </c>
      <c r="D238">
        <v>4.8983021600785201E-2</v>
      </c>
      <c r="E238">
        <v>6</v>
      </c>
      <c r="F238" t="s">
        <v>36</v>
      </c>
      <c r="G238" t="s">
        <v>44</v>
      </c>
      <c r="H238">
        <v>7.8582231457475601E-2</v>
      </c>
      <c r="I238">
        <v>0.58397900682832105</v>
      </c>
      <c r="J238">
        <v>-0.88626972225924405</v>
      </c>
      <c r="K238">
        <v>-0.68445330484255995</v>
      </c>
      <c r="L238">
        <v>-1.82618090749109</v>
      </c>
      <c r="M238">
        <v>0</v>
      </c>
      <c r="N238">
        <v>0</v>
      </c>
      <c r="O238">
        <v>0</v>
      </c>
      <c r="P238">
        <v>0.77952258273846997</v>
      </c>
      <c r="Q238">
        <v>0.15438884889006699</v>
      </c>
      <c r="R238">
        <v>0.18219817611709699</v>
      </c>
      <c r="S238">
        <v>0.46008602322396802</v>
      </c>
      <c r="T238">
        <v>0.73984863884534302</v>
      </c>
      <c r="U238">
        <v>1.06283849866967</v>
      </c>
      <c r="V238">
        <v>0.44493556647810401</v>
      </c>
      <c r="W238" t="s">
        <v>36</v>
      </c>
      <c r="X238">
        <v>6.6714533803692203E-2</v>
      </c>
      <c r="Y238">
        <v>3.4914314462163698E-2</v>
      </c>
      <c r="Z238">
        <v>1.47874892347789E-2</v>
      </c>
      <c r="AA238">
        <v>1</v>
      </c>
      <c r="AB238">
        <v>1</v>
      </c>
      <c r="AC238">
        <v>1</v>
      </c>
      <c r="AD238">
        <v>0.37142271562258899</v>
      </c>
      <c r="AE238">
        <v>0.91899874243772905</v>
      </c>
      <c r="AF238">
        <v>0.99221840530552396</v>
      </c>
      <c r="AG238">
        <v>0.29657022132391098</v>
      </c>
      <c r="AH238">
        <v>0.175465780566324</v>
      </c>
      <c r="AI238">
        <v>7.0458891080425703E-2</v>
      </c>
      <c r="AJ238">
        <v>0.62132568407632904</v>
      </c>
    </row>
    <row r="239" spans="1:38" x14ac:dyDescent="0.35">
      <c r="A239">
        <v>10</v>
      </c>
      <c r="B239" t="s">
        <v>45</v>
      </c>
      <c r="C239">
        <v>-0.377664898608426</v>
      </c>
      <c r="D239">
        <v>1.47007005287778E-2</v>
      </c>
      <c r="E239">
        <v>7</v>
      </c>
      <c r="F239" t="s">
        <v>36</v>
      </c>
      <c r="G239" t="s">
        <v>45</v>
      </c>
      <c r="H239">
        <v>1.13741812372422E-2</v>
      </c>
      <c r="I239">
        <v>0.869215871518905</v>
      </c>
      <c r="J239">
        <v>-1.4246292945186501</v>
      </c>
      <c r="K239">
        <v>-1.38134682729591</v>
      </c>
      <c r="L239">
        <v>0.37752597618150702</v>
      </c>
      <c r="M239">
        <v>0</v>
      </c>
      <c r="N239">
        <v>0</v>
      </c>
      <c r="O239">
        <v>0</v>
      </c>
      <c r="P239">
        <v>-0.87715040882800899</v>
      </c>
      <c r="Q239">
        <v>0.27772051051150698</v>
      </c>
      <c r="R239">
        <v>0.43767239394162499</v>
      </c>
      <c r="S239">
        <v>1.4783218673440901</v>
      </c>
      <c r="T239">
        <v>1.5687453327626599</v>
      </c>
      <c r="U239">
        <v>1.46416501281178</v>
      </c>
      <c r="V239">
        <v>-0.30564028607167198</v>
      </c>
      <c r="W239" t="s">
        <v>36</v>
      </c>
      <c r="X239">
        <v>2.4849298909031098E-3</v>
      </c>
      <c r="Y239">
        <v>1.0579763590903E-3</v>
      </c>
      <c r="Z239">
        <v>0.332404769233062</v>
      </c>
      <c r="AA239">
        <v>1</v>
      </c>
      <c r="AB239">
        <v>1</v>
      </c>
      <c r="AC239">
        <v>1</v>
      </c>
      <c r="AD239">
        <v>0.193218028444544</v>
      </c>
      <c r="AE239">
        <v>0.65054502574171302</v>
      </c>
      <c r="AF239">
        <v>0.35254531651760401</v>
      </c>
      <c r="AG239">
        <v>8.7534789505301306E-3</v>
      </c>
      <c r="AH239">
        <v>4.7150102114027403E-3</v>
      </c>
      <c r="AI239">
        <v>4.38437814582313E-3</v>
      </c>
      <c r="AJ239">
        <v>0.55649043650456098</v>
      </c>
    </row>
    <row r="240" spans="1:38" x14ac:dyDescent="0.35">
      <c r="A240">
        <v>12</v>
      </c>
      <c r="B240" t="s">
        <v>47</v>
      </c>
      <c r="C240">
        <v>2.8527328643680398E-2</v>
      </c>
      <c r="D240">
        <v>0.53546469910231898</v>
      </c>
      <c r="E240">
        <v>5</v>
      </c>
      <c r="F240" t="s">
        <v>36</v>
      </c>
      <c r="G240" t="s">
        <v>47</v>
      </c>
      <c r="H240">
        <v>8.4278843155855404E-2</v>
      </c>
      <c r="I240">
        <v>0.160922284987184</v>
      </c>
      <c r="J240">
        <v>-1.2456161740187699</v>
      </c>
      <c r="K240">
        <v>-1.02605954237731</v>
      </c>
      <c r="L240">
        <v>0.70218078117968596</v>
      </c>
      <c r="M240">
        <v>0</v>
      </c>
      <c r="N240">
        <v>0</v>
      </c>
      <c r="O240">
        <v>0</v>
      </c>
      <c r="P240">
        <v>-1.73540625823252</v>
      </c>
      <c r="Q240">
        <v>0.37578217749033499</v>
      </c>
      <c r="R240">
        <v>0.815051916590115</v>
      </c>
      <c r="S240">
        <v>1.52937416467813</v>
      </c>
      <c r="T240">
        <v>1.5051550611503901</v>
      </c>
      <c r="U240">
        <v>1.2394600477245701</v>
      </c>
      <c r="V240">
        <v>-0.47620591394029299</v>
      </c>
      <c r="W240" t="s">
        <v>36</v>
      </c>
      <c r="X240">
        <v>4.9625645556410402E-3</v>
      </c>
      <c r="Y240">
        <v>1.18625957155589E-2</v>
      </c>
      <c r="Z240">
        <v>0.11740425557838401</v>
      </c>
      <c r="AA240">
        <v>1</v>
      </c>
      <c r="AB240">
        <v>1</v>
      </c>
      <c r="AC240">
        <v>1</v>
      </c>
      <c r="AD240">
        <v>2.16326744623461E-2</v>
      </c>
      <c r="AE240">
        <v>0.38990740161738102</v>
      </c>
      <c r="AF240">
        <v>0.10392863951388399</v>
      </c>
      <c r="AG240">
        <v>5.7836881782271799E-3</v>
      </c>
      <c r="AH240">
        <v>9.6606957475900302E-3</v>
      </c>
      <c r="AI240">
        <v>1.24681045077634E-2</v>
      </c>
      <c r="AJ240">
        <v>0.45161829664141201</v>
      </c>
    </row>
    <row r="241" spans="1:36" x14ac:dyDescent="0.35">
      <c r="A241">
        <v>13</v>
      </c>
      <c r="B241" t="s">
        <v>48</v>
      </c>
      <c r="C241">
        <v>0.46864762522901698</v>
      </c>
      <c r="D241">
        <v>6.2230553266750803E-2</v>
      </c>
      <c r="E241">
        <v>6</v>
      </c>
      <c r="F241" t="s">
        <v>36</v>
      </c>
      <c r="G241" t="s">
        <v>48</v>
      </c>
      <c r="H241">
        <v>-8.4251261330434798E-2</v>
      </c>
      <c r="I241">
        <v>0.59866064427075605</v>
      </c>
      <c r="J241">
        <v>-1.11513316799624</v>
      </c>
      <c r="K241">
        <v>-1.1033646597036799</v>
      </c>
      <c r="L241">
        <v>-0.494821015706428</v>
      </c>
      <c r="M241">
        <v>0</v>
      </c>
      <c r="N241">
        <v>0</v>
      </c>
      <c r="O241">
        <v>0</v>
      </c>
      <c r="P241">
        <v>0.451153528102269</v>
      </c>
      <c r="Q241">
        <v>-0.79156298926869695</v>
      </c>
      <c r="R241">
        <v>-3.5410512964253897E-2</v>
      </c>
      <c r="S241">
        <v>0.30035139445185</v>
      </c>
      <c r="T241">
        <v>0.39599957004994901</v>
      </c>
      <c r="U241">
        <v>1.22227319640027</v>
      </c>
      <c r="V241">
        <v>-0.30054930304808303</v>
      </c>
      <c r="W241" t="s">
        <v>36</v>
      </c>
      <c r="X241">
        <v>1.3493551625518799E-2</v>
      </c>
      <c r="Y241">
        <v>4.5499751813786304E-3</v>
      </c>
      <c r="Z241">
        <v>0.25372709985276398</v>
      </c>
      <c r="AA241">
        <v>1</v>
      </c>
      <c r="AB241">
        <v>1</v>
      </c>
      <c r="AC241">
        <v>1</v>
      </c>
      <c r="AD241">
        <v>0.44842540439358802</v>
      </c>
      <c r="AE241">
        <v>0.20531071358925199</v>
      </c>
      <c r="AF241">
        <v>0.83769320650565005</v>
      </c>
      <c r="AG241">
        <v>0.97693561332448497</v>
      </c>
      <c r="AH241">
        <v>0.77141652252071002</v>
      </c>
      <c r="AI241">
        <v>2.046474991125E-2</v>
      </c>
      <c r="AJ241">
        <v>0.58041501133085305</v>
      </c>
    </row>
    <row r="242" spans="1:36" x14ac:dyDescent="0.35">
      <c r="A242">
        <v>14</v>
      </c>
      <c r="B242" t="s">
        <v>49</v>
      </c>
      <c r="C242">
        <v>-8.1748824178448601E-2</v>
      </c>
      <c r="D242">
        <v>5.9099296330010799E-3</v>
      </c>
      <c r="E242">
        <v>5</v>
      </c>
      <c r="F242" t="s">
        <v>36</v>
      </c>
      <c r="G242" t="s">
        <v>49</v>
      </c>
      <c r="H242">
        <v>0.104379782809517</v>
      </c>
      <c r="I242">
        <v>0.38368814598105799</v>
      </c>
      <c r="J242">
        <v>-0.97457339179208102</v>
      </c>
      <c r="K242">
        <v>-0.70456363203707495</v>
      </c>
      <c r="L242">
        <v>-1.1240185993841001</v>
      </c>
      <c r="M242">
        <v>0</v>
      </c>
      <c r="N242">
        <v>0</v>
      </c>
      <c r="O242">
        <v>0</v>
      </c>
      <c r="P242">
        <v>0.18269502373789101</v>
      </c>
      <c r="Q242">
        <v>0.458206510563957</v>
      </c>
      <c r="R242">
        <v>0.55229551235102403</v>
      </c>
      <c r="S242">
        <v>0.94577736072938501</v>
      </c>
      <c r="T242">
        <v>1.1691905815705199</v>
      </c>
      <c r="U242">
        <v>0.90800870495304098</v>
      </c>
      <c r="V242">
        <v>0.37356403532472998</v>
      </c>
      <c r="W242" t="s">
        <v>36</v>
      </c>
      <c r="X242">
        <v>3.3049053401630203E-2</v>
      </c>
      <c r="Y242">
        <v>6.8132153811053101E-2</v>
      </c>
      <c r="Z242">
        <v>3.9493643453920799E-2</v>
      </c>
      <c r="AA242">
        <v>1</v>
      </c>
      <c r="AB242">
        <v>1</v>
      </c>
      <c r="AC242">
        <v>1</v>
      </c>
      <c r="AD242">
        <v>0.97292323252480295</v>
      </c>
      <c r="AE242">
        <v>0.67739160192627701</v>
      </c>
      <c r="AF242">
        <v>0.313187344704143</v>
      </c>
      <c r="AG242">
        <v>3.0261711952445799E-2</v>
      </c>
      <c r="AH242">
        <v>1.1579686672944499E-2</v>
      </c>
      <c r="AI242">
        <v>5.3197467854438997E-2</v>
      </c>
      <c r="AJ242">
        <v>0.75976269467303004</v>
      </c>
    </row>
    <row r="243" spans="1:36" x14ac:dyDescent="0.35">
      <c r="A243">
        <v>15</v>
      </c>
      <c r="B243" t="s">
        <v>50</v>
      </c>
      <c r="C243">
        <v>-9.2063941780718608E-3</v>
      </c>
      <c r="D243">
        <v>0.95160867605060595</v>
      </c>
      <c r="E243">
        <v>5</v>
      </c>
      <c r="F243" t="s">
        <v>36</v>
      </c>
      <c r="G243" t="s">
        <v>50</v>
      </c>
      <c r="H243">
        <v>-0.85413718316773901</v>
      </c>
      <c r="I243">
        <v>3.09636209571394E-2</v>
      </c>
      <c r="J243">
        <v>-1.2487796777240701</v>
      </c>
      <c r="K243">
        <v>-0.99289053594463705</v>
      </c>
      <c r="L243">
        <v>-1.0496832149322799</v>
      </c>
      <c r="M243">
        <v>0</v>
      </c>
      <c r="N243">
        <v>0</v>
      </c>
      <c r="O243">
        <v>0</v>
      </c>
      <c r="P243">
        <v>1.29769858435523</v>
      </c>
      <c r="Q243">
        <v>1.74892944064153E-3</v>
      </c>
      <c r="R243">
        <v>0.695541114767805</v>
      </c>
      <c r="S243">
        <v>1.0920572711449299</v>
      </c>
      <c r="T243">
        <v>1.2858811304259701</v>
      </c>
      <c r="U243">
        <v>1.31448712442305</v>
      </c>
      <c r="V243">
        <v>0.55022843388371001</v>
      </c>
      <c r="W243" t="s">
        <v>36</v>
      </c>
      <c r="X243">
        <v>7.0080963896394597E-3</v>
      </c>
      <c r="Y243">
        <v>2.21723262596141E-2</v>
      </c>
      <c r="Z243">
        <v>0.11474188322210301</v>
      </c>
      <c r="AA243">
        <v>1</v>
      </c>
      <c r="AB243">
        <v>1</v>
      </c>
      <c r="AC243">
        <v>1</v>
      </c>
      <c r="AD243">
        <v>4.2844919570600097E-2</v>
      </c>
      <c r="AE243">
        <v>0.74625973095574305</v>
      </c>
      <c r="AF243">
        <v>0.313187344704143</v>
      </c>
      <c r="AG243">
        <v>1.53778610682282E-2</v>
      </c>
      <c r="AH243">
        <v>5.7430643413490801E-3</v>
      </c>
      <c r="AI243">
        <v>2.3747708354218602E-2</v>
      </c>
      <c r="AJ243">
        <v>0.15814153722118901</v>
      </c>
    </row>
    <row r="244" spans="1:36" x14ac:dyDescent="0.35">
      <c r="A244">
        <v>18</v>
      </c>
      <c r="B244" t="s">
        <v>53</v>
      </c>
      <c r="C244">
        <v>6.7719088164253594E-2</v>
      </c>
      <c r="D244">
        <v>0.33081440489561398</v>
      </c>
      <c r="E244">
        <v>4</v>
      </c>
      <c r="F244" t="s">
        <v>36</v>
      </c>
      <c r="G244" t="s">
        <v>53</v>
      </c>
      <c r="H244">
        <v>9.1131757204779396E-2</v>
      </c>
      <c r="I244">
        <v>0.13529488249655799</v>
      </c>
      <c r="J244">
        <v>-0.93854567471557004</v>
      </c>
      <c r="K244">
        <v>-1.18206757217581</v>
      </c>
      <c r="L244">
        <v>0.33874809187980298</v>
      </c>
      <c r="M244">
        <v>0</v>
      </c>
      <c r="N244">
        <v>0</v>
      </c>
      <c r="O244">
        <v>0</v>
      </c>
      <c r="P244">
        <v>1.68739112824529</v>
      </c>
      <c r="Q244">
        <v>0.38231774342726799</v>
      </c>
      <c r="R244">
        <v>0.72364335615743403</v>
      </c>
      <c r="S244">
        <v>0.53683601792191205</v>
      </c>
      <c r="T244">
        <v>0.61903539631184401</v>
      </c>
      <c r="U244">
        <v>0.89518664316302798</v>
      </c>
      <c r="V244">
        <v>0.73194611222174399</v>
      </c>
      <c r="W244" t="s">
        <v>36</v>
      </c>
      <c r="X244">
        <v>4.6847567758823101E-2</v>
      </c>
      <c r="Y244">
        <v>7.0095599541211704E-3</v>
      </c>
      <c r="Z244">
        <v>0.60172547923976905</v>
      </c>
      <c r="AA244">
        <v>1</v>
      </c>
      <c r="AB244">
        <v>1</v>
      </c>
      <c r="AC244">
        <v>1</v>
      </c>
      <c r="AD244">
        <v>1.4993949373068201E-2</v>
      </c>
      <c r="AE244">
        <v>0.52353537587228105</v>
      </c>
      <c r="AF244">
        <v>0.23537175367781399</v>
      </c>
      <c r="AG244">
        <v>0.33157393646597799</v>
      </c>
      <c r="AH244">
        <v>0.25279520883504902</v>
      </c>
      <c r="AI244">
        <v>0.10593260718841301</v>
      </c>
      <c r="AJ244">
        <v>0.13525969825788101</v>
      </c>
    </row>
    <row r="245" spans="1:36" x14ac:dyDescent="0.35">
      <c r="A245">
        <v>19</v>
      </c>
      <c r="B245" t="s">
        <v>54</v>
      </c>
      <c r="C245">
        <v>0.102534507741183</v>
      </c>
      <c r="D245">
        <v>2.4351661327473E-2</v>
      </c>
      <c r="E245">
        <v>6</v>
      </c>
      <c r="F245" t="s">
        <v>36</v>
      </c>
      <c r="G245" t="s">
        <v>54</v>
      </c>
      <c r="H245">
        <v>-0.11308903979506101</v>
      </c>
      <c r="I245">
        <v>0.123833477083617</v>
      </c>
      <c r="J245">
        <v>-1.42545742118496</v>
      </c>
      <c r="K245">
        <v>-1.35326896781652</v>
      </c>
      <c r="L245">
        <v>-0.99534976755153803</v>
      </c>
      <c r="M245">
        <v>0</v>
      </c>
      <c r="N245">
        <v>0</v>
      </c>
      <c r="O245">
        <v>0</v>
      </c>
      <c r="P245">
        <v>0.34761660730990201</v>
      </c>
      <c r="Q245">
        <v>3.9395078909214697E-2</v>
      </c>
      <c r="R245">
        <v>1.00021807797813</v>
      </c>
      <c r="S245">
        <v>1.2817376579483</v>
      </c>
      <c r="T245">
        <v>1.46036027819139</v>
      </c>
      <c r="U245">
        <v>1.42695806016558</v>
      </c>
      <c r="V245">
        <v>0.20457279886284899</v>
      </c>
      <c r="W245" t="s">
        <v>36</v>
      </c>
      <c r="X245">
        <v>1.70009146422043E-3</v>
      </c>
      <c r="Y245">
        <v>1.1374169674715699E-3</v>
      </c>
      <c r="Z245">
        <v>9.51174860554031E-2</v>
      </c>
      <c r="AA245">
        <v>1</v>
      </c>
      <c r="AB245">
        <v>1</v>
      </c>
      <c r="AC245">
        <v>1</v>
      </c>
      <c r="AD245">
        <v>0.579312339747028</v>
      </c>
      <c r="AE245">
        <v>0.77442236569363898</v>
      </c>
      <c r="AF245">
        <v>0.15986111221632701</v>
      </c>
      <c r="AG245">
        <v>9.5716576961235207E-3</v>
      </c>
      <c r="AH245">
        <v>3.3030509413928899E-3</v>
      </c>
      <c r="AI245">
        <v>8.1549012445748196E-3</v>
      </c>
      <c r="AJ245">
        <v>0.53305710860592204</v>
      </c>
    </row>
    <row r="246" spans="1:36" x14ac:dyDescent="0.35">
      <c r="A246">
        <v>21</v>
      </c>
      <c r="B246" t="s">
        <v>56</v>
      </c>
      <c r="C246">
        <v>0.34925671731046698</v>
      </c>
      <c r="D246">
        <v>1.18741660585003E-2</v>
      </c>
      <c r="E246">
        <v>4</v>
      </c>
      <c r="F246" t="s">
        <v>36</v>
      </c>
      <c r="G246" t="s">
        <v>56</v>
      </c>
      <c r="H246">
        <v>-0.555866478642006</v>
      </c>
      <c r="I246">
        <v>8.9451569405187795E-2</v>
      </c>
      <c r="J246">
        <v>0.54137837313834203</v>
      </c>
      <c r="K246">
        <v>0.17513845717066401</v>
      </c>
      <c r="L246">
        <v>8.1573544867724196E-2</v>
      </c>
      <c r="M246">
        <v>0</v>
      </c>
      <c r="N246">
        <v>0</v>
      </c>
      <c r="O246">
        <v>0</v>
      </c>
      <c r="P246">
        <v>1.6757068410310201</v>
      </c>
      <c r="Q246">
        <v>-1.0986054698639101</v>
      </c>
      <c r="R246">
        <v>-0.45213054483490001</v>
      </c>
      <c r="S246">
        <v>-0.82458569405951099</v>
      </c>
      <c r="T246">
        <v>-0.78420803292889096</v>
      </c>
      <c r="U246">
        <v>1.9785452331977E-2</v>
      </c>
      <c r="V246">
        <v>7.0290416993427599E-2</v>
      </c>
      <c r="W246" t="s">
        <v>36</v>
      </c>
      <c r="X246">
        <v>0.33682721560546602</v>
      </c>
      <c r="Y246">
        <v>0.74731404288972003</v>
      </c>
      <c r="Z246">
        <v>0.84090284487391098</v>
      </c>
      <c r="AA246">
        <v>1</v>
      </c>
      <c r="AB246">
        <v>1</v>
      </c>
      <c r="AC246">
        <v>1</v>
      </c>
      <c r="AD246">
        <v>5.0308188384416197E-2</v>
      </c>
      <c r="AE246">
        <v>0.26329144877463301</v>
      </c>
      <c r="AF246">
        <v>0.68906840666549496</v>
      </c>
      <c r="AG246">
        <v>0.19123507148051999</v>
      </c>
      <c r="AH246">
        <v>0.23452652820436901</v>
      </c>
      <c r="AI246">
        <v>0.91895241958501095</v>
      </c>
      <c r="AJ246">
        <v>0.70664934557495596</v>
      </c>
    </row>
    <row r="247" spans="1:36" x14ac:dyDescent="0.35">
      <c r="A247">
        <v>23</v>
      </c>
      <c r="B247" t="s">
        <v>58</v>
      </c>
      <c r="C247">
        <v>0.13397589495710599</v>
      </c>
      <c r="D247">
        <v>3.0231856150719699E-2</v>
      </c>
      <c r="E247">
        <v>11</v>
      </c>
      <c r="F247" t="s">
        <v>36</v>
      </c>
      <c r="G247" t="s">
        <v>58</v>
      </c>
      <c r="H247">
        <v>-6.0117707325237302E-2</v>
      </c>
      <c r="I247">
        <v>0.56871377333937201</v>
      </c>
      <c r="J247">
        <v>6.1120565484771398E-2</v>
      </c>
      <c r="K247">
        <v>-0.26740524205273303</v>
      </c>
      <c r="L247">
        <v>-0.36890026509419399</v>
      </c>
      <c r="M247">
        <v>0</v>
      </c>
      <c r="N247">
        <v>0</v>
      </c>
      <c r="O247">
        <v>0</v>
      </c>
      <c r="P247">
        <v>3.7006526042296699E-2</v>
      </c>
      <c r="Q247">
        <v>-0.324716903354345</v>
      </c>
      <c r="R247">
        <v>0.65250806734758604</v>
      </c>
      <c r="S247">
        <v>0.50259530960990295</v>
      </c>
      <c r="T247">
        <v>0.64414796347822301</v>
      </c>
      <c r="U247">
        <v>6.8074147816815395E-2</v>
      </c>
      <c r="V247">
        <v>-9.4304758567181707E-2</v>
      </c>
      <c r="W247" t="s">
        <v>36</v>
      </c>
      <c r="X247">
        <v>0.88970693553310098</v>
      </c>
      <c r="Y247">
        <v>0.70400718641026006</v>
      </c>
      <c r="Z247">
        <v>0.39278724314647701</v>
      </c>
      <c r="AA247">
        <v>1</v>
      </c>
      <c r="AB247">
        <v>1</v>
      </c>
      <c r="AC247">
        <v>1</v>
      </c>
      <c r="AD247">
        <v>0.91889428386180705</v>
      </c>
      <c r="AE247">
        <v>0.70465434802956295</v>
      </c>
      <c r="AF247">
        <v>0.27677184649065101</v>
      </c>
      <c r="AG247">
        <v>0.338877746886727</v>
      </c>
      <c r="AH247">
        <v>0.22864656367953201</v>
      </c>
      <c r="AI247">
        <v>0.94591650738558297</v>
      </c>
      <c r="AJ247">
        <v>0.98123349551044703</v>
      </c>
    </row>
    <row r="248" spans="1:36" x14ac:dyDescent="0.35">
      <c r="A248">
        <v>24</v>
      </c>
      <c r="B248" t="s">
        <v>59</v>
      </c>
      <c r="C248">
        <v>0.163608559088321</v>
      </c>
      <c r="D248">
        <v>3.1760530046941203E-2</v>
      </c>
      <c r="E248">
        <v>11</v>
      </c>
      <c r="F248" t="s">
        <v>36</v>
      </c>
      <c r="G248" t="s">
        <v>59</v>
      </c>
      <c r="H248">
        <v>-0.177054208566294</v>
      </c>
      <c r="I248">
        <v>0.408842357001032</v>
      </c>
      <c r="J248">
        <v>1.09018144429497</v>
      </c>
      <c r="K248">
        <v>0.56512911388004095</v>
      </c>
      <c r="L248">
        <v>-1.1334128239379699</v>
      </c>
      <c r="M248">
        <v>0</v>
      </c>
      <c r="N248">
        <v>0</v>
      </c>
      <c r="O248">
        <v>0</v>
      </c>
      <c r="P248">
        <v>1.7556035488503401</v>
      </c>
      <c r="Q248">
        <v>-1.5321918231218199</v>
      </c>
      <c r="R248">
        <v>-0.91278415555792403</v>
      </c>
      <c r="S248">
        <v>-1.2298234844647999</v>
      </c>
      <c r="T248">
        <v>-1.10391610318559</v>
      </c>
      <c r="U248">
        <v>-0.43519103044949098</v>
      </c>
      <c r="V248">
        <v>-0.15423058210597199</v>
      </c>
      <c r="W248" t="s">
        <v>36</v>
      </c>
      <c r="X248">
        <v>6.3719595767596601E-2</v>
      </c>
      <c r="Y248">
        <v>0.46151972840055</v>
      </c>
      <c r="Z248">
        <v>6.5612581313020293E-2</v>
      </c>
      <c r="AA248">
        <v>1</v>
      </c>
      <c r="AB248">
        <v>1</v>
      </c>
      <c r="AC248">
        <v>1</v>
      </c>
      <c r="AD248">
        <v>3.6339956274450601E-2</v>
      </c>
      <c r="AE248">
        <v>5.56564948309319E-2</v>
      </c>
      <c r="AF248">
        <v>0.13740225721857999</v>
      </c>
      <c r="AG248">
        <v>8.0302151679823505E-2</v>
      </c>
      <c r="AH248">
        <v>0.124356674974073</v>
      </c>
      <c r="AI248">
        <v>0.51198879143926102</v>
      </c>
      <c r="AJ248">
        <v>0.91570039353132204</v>
      </c>
    </row>
    <row r="249" spans="1:36" x14ac:dyDescent="0.35">
      <c r="A249">
        <v>27</v>
      </c>
      <c r="B249" t="s">
        <v>62</v>
      </c>
      <c r="C249">
        <v>0.283886259788593</v>
      </c>
      <c r="D249">
        <v>1.0192059781614E-3</v>
      </c>
      <c r="E249">
        <v>9</v>
      </c>
      <c r="F249" t="s">
        <v>36</v>
      </c>
      <c r="G249" t="s">
        <v>62</v>
      </c>
      <c r="H249">
        <v>0.112876621646344</v>
      </c>
      <c r="I249">
        <v>0.104264510107328</v>
      </c>
      <c r="J249">
        <v>-0.68441132521100101</v>
      </c>
      <c r="K249">
        <v>-1.0488129247148901</v>
      </c>
      <c r="L249">
        <v>-0.15069114232964001</v>
      </c>
      <c r="M249">
        <v>0</v>
      </c>
      <c r="N249">
        <v>0</v>
      </c>
      <c r="O249">
        <v>0</v>
      </c>
      <c r="P249">
        <v>0.44771888427008</v>
      </c>
      <c r="Q249">
        <v>-0.204562797170317</v>
      </c>
      <c r="R249">
        <v>0.62107602443945298</v>
      </c>
      <c r="S249">
        <v>1.3705204032359899</v>
      </c>
      <c r="T249">
        <v>1.5649736554573299</v>
      </c>
      <c r="U249">
        <v>0.93725789987074903</v>
      </c>
      <c r="V249">
        <v>-3.7650858899426397E-2</v>
      </c>
      <c r="W249" t="s">
        <v>36</v>
      </c>
      <c r="X249">
        <v>0.19379414804201001</v>
      </c>
      <c r="Y249">
        <v>2.21723262596141E-2</v>
      </c>
      <c r="Z249">
        <v>0.83194355359961802</v>
      </c>
      <c r="AA249">
        <v>1</v>
      </c>
      <c r="AB249">
        <v>1</v>
      </c>
      <c r="AC249">
        <v>1</v>
      </c>
      <c r="AD249">
        <v>0.475977914695006</v>
      </c>
      <c r="AE249">
        <v>0.88970693553310098</v>
      </c>
      <c r="AF249">
        <v>0.53832854484277504</v>
      </c>
      <c r="AG249">
        <v>3.26294788544867E-2</v>
      </c>
      <c r="AH249">
        <v>1.5079034167608101E-2</v>
      </c>
      <c r="AI249">
        <v>0.15104404623480899</v>
      </c>
      <c r="AJ249">
        <v>0.74191766675051296</v>
      </c>
    </row>
    <row r="250" spans="1:36" x14ac:dyDescent="0.35">
      <c r="A250">
        <v>31</v>
      </c>
      <c r="B250" t="s">
        <v>66</v>
      </c>
      <c r="C250">
        <v>-2.13748230203482E-2</v>
      </c>
      <c r="D250">
        <v>0.66541948224301894</v>
      </c>
      <c r="E250">
        <v>4</v>
      </c>
      <c r="F250" t="s">
        <v>36</v>
      </c>
      <c r="G250" t="s">
        <v>66</v>
      </c>
      <c r="H250">
        <v>1.2798833854536E-2</v>
      </c>
      <c r="I250">
        <v>0.82829635379991196</v>
      </c>
      <c r="J250">
        <v>0.397434917102858</v>
      </c>
      <c r="K250">
        <v>-6.8518391416971802E-3</v>
      </c>
      <c r="L250">
        <v>-1.0343305902350499</v>
      </c>
      <c r="M250">
        <v>0</v>
      </c>
      <c r="N250">
        <v>0</v>
      </c>
      <c r="O250">
        <v>0</v>
      </c>
      <c r="P250">
        <v>1.3741350940096699</v>
      </c>
      <c r="Q250">
        <v>-0.51148262313071302</v>
      </c>
      <c r="R250">
        <v>0.60121468302786596</v>
      </c>
      <c r="S250">
        <v>-0.12830457660036301</v>
      </c>
      <c r="T250">
        <v>0.11740749414217</v>
      </c>
      <c r="U250">
        <v>4.7000261094531398E-2</v>
      </c>
      <c r="V250">
        <v>0.26305820135271102</v>
      </c>
      <c r="W250" t="s">
        <v>36</v>
      </c>
      <c r="X250">
        <v>0.41413307115387299</v>
      </c>
      <c r="Y250">
        <v>0.89671402037584602</v>
      </c>
      <c r="Z250">
        <v>0.12568290853728101</v>
      </c>
      <c r="AA250">
        <v>1</v>
      </c>
      <c r="AB250">
        <v>1</v>
      </c>
      <c r="AC250">
        <v>1</v>
      </c>
      <c r="AD250">
        <v>7.2028612385604804E-2</v>
      </c>
      <c r="AE250">
        <v>0.67739160192627701</v>
      </c>
      <c r="AF250">
        <v>0.64640379033393103</v>
      </c>
      <c r="AG250">
        <v>0.91939896266204102</v>
      </c>
      <c r="AH250">
        <v>0.87571024143014797</v>
      </c>
      <c r="AI250">
        <v>0.83873894029031903</v>
      </c>
      <c r="AJ250">
        <v>0.45871855872502199</v>
      </c>
    </row>
    <row r="251" spans="1:36" x14ac:dyDescent="0.35">
      <c r="A251">
        <v>32</v>
      </c>
      <c r="B251" t="s">
        <v>67</v>
      </c>
      <c r="C251">
        <v>5.3486409504482399E-2</v>
      </c>
      <c r="D251">
        <v>0.37446827352784201</v>
      </c>
      <c r="E251">
        <v>9</v>
      </c>
      <c r="F251" t="s">
        <v>36</v>
      </c>
      <c r="G251" t="s">
        <v>67</v>
      </c>
      <c r="H251">
        <v>0.12587113474046899</v>
      </c>
      <c r="I251">
        <v>0.129456898442805</v>
      </c>
      <c r="J251">
        <v>-0.79251871905760296</v>
      </c>
      <c r="K251">
        <v>-1.1666163618657801</v>
      </c>
      <c r="L251">
        <v>-0.46817009598790998</v>
      </c>
      <c r="M251">
        <v>0</v>
      </c>
      <c r="N251">
        <v>0</v>
      </c>
      <c r="O251">
        <v>0</v>
      </c>
      <c r="P251">
        <v>1.08862140747192</v>
      </c>
      <c r="Q251">
        <v>-0.72645176939530998</v>
      </c>
      <c r="R251">
        <v>8.9463692735105099E-2</v>
      </c>
      <c r="S251">
        <v>0.63041899269935298</v>
      </c>
      <c r="T251">
        <v>0.76771289189375502</v>
      </c>
      <c r="U251">
        <v>0.92568862388509499</v>
      </c>
      <c r="V251">
        <v>-5.0706771952926798E-2</v>
      </c>
      <c r="W251" t="s">
        <v>36</v>
      </c>
      <c r="X251">
        <v>0.21962308155739901</v>
      </c>
      <c r="Y251">
        <v>4.64702048390188E-2</v>
      </c>
      <c r="Z251">
        <v>0.418693215884343</v>
      </c>
      <c r="AA251">
        <v>1</v>
      </c>
      <c r="AB251">
        <v>1</v>
      </c>
      <c r="AC251">
        <v>1</v>
      </c>
      <c r="AD251">
        <v>0.11579853793084199</v>
      </c>
      <c r="AE251">
        <v>0.56027357334491001</v>
      </c>
      <c r="AF251">
        <v>0.85296983336294097</v>
      </c>
      <c r="AG251">
        <v>0.40091352607778602</v>
      </c>
      <c r="AH251">
        <v>0.28536221880901402</v>
      </c>
      <c r="AI251">
        <v>0.15758470274177</v>
      </c>
      <c r="AJ251">
        <v>0.76873407770639601</v>
      </c>
    </row>
    <row r="252" spans="1:36" x14ac:dyDescent="0.35">
      <c r="A252">
        <v>33</v>
      </c>
      <c r="B252" t="s">
        <v>68</v>
      </c>
      <c r="C252">
        <v>4.3801852881057401</v>
      </c>
      <c r="D252">
        <v>4.1998675288497898E-2</v>
      </c>
      <c r="E252">
        <v>5</v>
      </c>
      <c r="F252" t="s">
        <v>36</v>
      </c>
      <c r="G252" t="s">
        <v>68</v>
      </c>
      <c r="H252">
        <v>-2.8088321564185299</v>
      </c>
      <c r="I252">
        <v>8.35030103570297E-2</v>
      </c>
      <c r="J252">
        <v>-0.75523999426277</v>
      </c>
      <c r="K252">
        <v>-0.63570949819076905</v>
      </c>
      <c r="L252">
        <v>-0.18266868206864201</v>
      </c>
      <c r="M252">
        <v>0</v>
      </c>
      <c r="N252">
        <v>0</v>
      </c>
      <c r="O252">
        <v>0</v>
      </c>
      <c r="P252">
        <v>0.44871757594405898</v>
      </c>
      <c r="Q252">
        <v>-0.24418148296022499</v>
      </c>
      <c r="R252">
        <v>0.445395647900033</v>
      </c>
      <c r="S252">
        <v>0.88043765454649203</v>
      </c>
      <c r="T252">
        <v>0.94018711998268201</v>
      </c>
      <c r="U252">
        <v>0.76031783891125104</v>
      </c>
      <c r="V252">
        <v>-0.13380187063976101</v>
      </c>
      <c r="W252" t="s">
        <v>36</v>
      </c>
      <c r="X252">
        <v>5.2829184917830799E-2</v>
      </c>
      <c r="Y252">
        <v>3.9395025150867902E-2</v>
      </c>
      <c r="Z252">
        <v>0.76114629201388795</v>
      </c>
      <c r="AA252">
        <v>1</v>
      </c>
      <c r="AB252">
        <v>1</v>
      </c>
      <c r="AC252">
        <v>1</v>
      </c>
      <c r="AD252">
        <v>0.51899068155085104</v>
      </c>
      <c r="AE252">
        <v>0.54788979951688999</v>
      </c>
      <c r="AF252">
        <v>0.48783302303601001</v>
      </c>
      <c r="AG252">
        <v>4.6931375535628497E-2</v>
      </c>
      <c r="AH252">
        <v>3.0346526383196799E-2</v>
      </c>
      <c r="AI252">
        <v>6.3714419073571907E-2</v>
      </c>
      <c r="AJ252">
        <v>0.63803362876547598</v>
      </c>
    </row>
    <row r="253" spans="1:36" x14ac:dyDescent="0.35">
      <c r="A253">
        <v>34</v>
      </c>
      <c r="B253" t="s">
        <v>69</v>
      </c>
      <c r="C253">
        <v>0.35299145151530797</v>
      </c>
      <c r="D253">
        <v>1.9573134678054001E-2</v>
      </c>
      <c r="E253">
        <v>25</v>
      </c>
      <c r="F253" t="s">
        <v>36</v>
      </c>
      <c r="G253" t="s">
        <v>69</v>
      </c>
      <c r="H253">
        <v>-0.32859838526236201</v>
      </c>
      <c r="I253">
        <v>0.192926895019955</v>
      </c>
      <c r="J253">
        <v>-0.89363095600325604</v>
      </c>
      <c r="K253">
        <v>-1.0296671652193801</v>
      </c>
      <c r="L253">
        <v>-9.0558786089796096E-3</v>
      </c>
      <c r="M253">
        <v>0</v>
      </c>
      <c r="N253">
        <v>0</v>
      </c>
      <c r="O253">
        <v>0</v>
      </c>
      <c r="P253">
        <v>-5.70761957297794E-3</v>
      </c>
      <c r="Q253">
        <v>1.9071337622269501E-2</v>
      </c>
      <c r="R253">
        <v>0.49927040223235802</v>
      </c>
      <c r="S253">
        <v>1.51598841712171</v>
      </c>
      <c r="T253">
        <v>1.70446061186486</v>
      </c>
      <c r="U253">
        <v>1.2270838519145799</v>
      </c>
      <c r="V253">
        <v>2.4622233366614201E-2</v>
      </c>
      <c r="W253" t="s">
        <v>36</v>
      </c>
      <c r="X253">
        <v>0.110191917281997</v>
      </c>
      <c r="Y253">
        <v>5.58189434580613E-2</v>
      </c>
      <c r="Z253">
        <v>0.93144185347129504</v>
      </c>
      <c r="AA253">
        <v>1</v>
      </c>
      <c r="AB253">
        <v>1</v>
      </c>
      <c r="AC253">
        <v>1</v>
      </c>
      <c r="AD253">
        <v>0.81219485529478197</v>
      </c>
      <c r="AE253">
        <v>0.465173059375172</v>
      </c>
      <c r="AF253">
        <v>0.56450155829329496</v>
      </c>
      <c r="AG253">
        <v>2.49689636585749E-2</v>
      </c>
      <c r="AH253">
        <v>1.21084221892926E-2</v>
      </c>
      <c r="AI253">
        <v>4.18440429187407E-2</v>
      </c>
      <c r="AJ253">
        <v>0.495142629124802</v>
      </c>
    </row>
    <row r="254" spans="1:36" x14ac:dyDescent="0.35">
      <c r="A254">
        <v>35</v>
      </c>
      <c r="B254" t="s">
        <v>70</v>
      </c>
      <c r="C254">
        <v>-3.1478668785296801E-2</v>
      </c>
      <c r="D254">
        <v>0.75827159387992604</v>
      </c>
      <c r="E254">
        <v>5</v>
      </c>
      <c r="F254" t="s">
        <v>36</v>
      </c>
      <c r="G254" t="s">
        <v>70</v>
      </c>
      <c r="H254">
        <v>0.122059003911933</v>
      </c>
      <c r="I254">
        <v>3.85119461266617E-2</v>
      </c>
      <c r="J254">
        <v>-1.93971302282462</v>
      </c>
      <c r="K254">
        <v>-1.68008934657419</v>
      </c>
      <c r="L254">
        <v>-0.141915525579276</v>
      </c>
      <c r="M254">
        <v>0</v>
      </c>
      <c r="N254">
        <v>0</v>
      </c>
      <c r="O254">
        <v>0</v>
      </c>
      <c r="P254">
        <v>0.74140982113480802</v>
      </c>
      <c r="Q254">
        <v>-0.45971524735449698</v>
      </c>
      <c r="R254">
        <v>2.18235892360588</v>
      </c>
      <c r="S254">
        <v>1.9412632113074499</v>
      </c>
      <c r="T254">
        <v>2.0832488912681799</v>
      </c>
      <c r="U254">
        <v>2.4579301267016098</v>
      </c>
      <c r="V254">
        <v>-0.208196899416628</v>
      </c>
      <c r="W254" t="s">
        <v>36</v>
      </c>
      <c r="X254">
        <v>1.1915830056378001E-3</v>
      </c>
      <c r="Y254">
        <v>2.8930955479699802E-3</v>
      </c>
      <c r="Z254">
        <v>0.814091437254441</v>
      </c>
      <c r="AA254">
        <v>1</v>
      </c>
      <c r="AB254">
        <v>1</v>
      </c>
      <c r="AC254">
        <v>1</v>
      </c>
      <c r="AD254">
        <v>0.49009464129757901</v>
      </c>
      <c r="AE254">
        <v>0.465173059375172</v>
      </c>
      <c r="AF254">
        <v>3.06228372025193E-3</v>
      </c>
      <c r="AG254">
        <v>1.00053125391315E-2</v>
      </c>
      <c r="AH254">
        <v>5.4689958413033802E-3</v>
      </c>
      <c r="AI254">
        <v>1.15576905704077E-4</v>
      </c>
      <c r="AJ254">
        <v>0.67199987100962</v>
      </c>
    </row>
    <row r="255" spans="1:36" x14ac:dyDescent="0.35">
      <c r="A255">
        <v>37</v>
      </c>
      <c r="B255" t="s">
        <v>72</v>
      </c>
      <c r="C255">
        <v>0.36909563626662001</v>
      </c>
      <c r="D255">
        <v>1.71148279666152E-2</v>
      </c>
      <c r="E255">
        <v>13</v>
      </c>
      <c r="F255" t="s">
        <v>36</v>
      </c>
      <c r="G255" t="s">
        <v>72</v>
      </c>
      <c r="H255">
        <v>-4.0998661668727697E-2</v>
      </c>
      <c r="I255">
        <v>0.57636868096765503</v>
      </c>
      <c r="J255">
        <v>-1.28060984697055</v>
      </c>
      <c r="K255">
        <v>-1.59448944931431</v>
      </c>
      <c r="L255">
        <v>0.83681401580995796</v>
      </c>
      <c r="M255">
        <v>0</v>
      </c>
      <c r="N255">
        <v>0</v>
      </c>
      <c r="O255">
        <v>0</v>
      </c>
      <c r="P255">
        <v>-0.60097854610173096</v>
      </c>
      <c r="Q255">
        <v>3.7595301728240403E-2</v>
      </c>
      <c r="R255">
        <v>1.65860075384566</v>
      </c>
      <c r="S255">
        <v>2.2374601818654001</v>
      </c>
      <c r="T255">
        <v>2.3832151190478799</v>
      </c>
      <c r="U255">
        <v>1.2726360046783101</v>
      </c>
      <c r="V255">
        <v>-0.29356427733535601</v>
      </c>
      <c r="W255" t="s">
        <v>36</v>
      </c>
      <c r="X255">
        <v>3.5669928079253302E-2</v>
      </c>
      <c r="Y255">
        <v>4.5499751813786304E-3</v>
      </c>
      <c r="Z255">
        <v>0.209097428185677</v>
      </c>
      <c r="AA255">
        <v>1</v>
      </c>
      <c r="AB255">
        <v>1</v>
      </c>
      <c r="AC255">
        <v>1</v>
      </c>
      <c r="AD255">
        <v>0.35943631304908202</v>
      </c>
      <c r="AE255">
        <v>0.91899874243772905</v>
      </c>
      <c r="AF255">
        <v>1.9138983465150101E-2</v>
      </c>
      <c r="AG255">
        <v>3.4387416297267201E-4</v>
      </c>
      <c r="AH255">
        <v>1.37076074542416E-4</v>
      </c>
      <c r="AI255">
        <v>6.05475908939428E-2</v>
      </c>
      <c r="AJ255">
        <v>0.437605925579024</v>
      </c>
    </row>
    <row r="256" spans="1:36" x14ac:dyDescent="0.35">
      <c r="A256">
        <v>38</v>
      </c>
      <c r="B256" t="s">
        <v>73</v>
      </c>
      <c r="C256">
        <v>-0.106518194491815</v>
      </c>
      <c r="D256">
        <v>3.7988750515238201E-3</v>
      </c>
      <c r="E256">
        <v>5</v>
      </c>
      <c r="F256" t="s">
        <v>36</v>
      </c>
      <c r="G256" t="s">
        <v>73</v>
      </c>
      <c r="H256">
        <v>4.1461623514712401E-2</v>
      </c>
      <c r="I256">
        <v>0.11493887950543299</v>
      </c>
      <c r="J256">
        <v>-1.93971302282462</v>
      </c>
      <c r="K256">
        <v>-1.68008934657419</v>
      </c>
      <c r="L256">
        <v>-0.141915525579276</v>
      </c>
      <c r="M256">
        <v>0</v>
      </c>
      <c r="N256">
        <v>0</v>
      </c>
      <c r="O256">
        <v>0</v>
      </c>
      <c r="P256">
        <v>0.74140982113480802</v>
      </c>
      <c r="Q256">
        <v>-0.45971524735449698</v>
      </c>
      <c r="R256">
        <v>2.18235892360588</v>
      </c>
      <c r="S256">
        <v>1.9412632113074499</v>
      </c>
      <c r="T256">
        <v>2.0832488912681799</v>
      </c>
      <c r="U256">
        <v>2.4579301267016098</v>
      </c>
      <c r="V256">
        <v>-0.208196899416628</v>
      </c>
      <c r="W256" t="s">
        <v>36</v>
      </c>
      <c r="X256">
        <v>1.1915830056378001E-3</v>
      </c>
      <c r="Y256">
        <v>2.8930955479699802E-3</v>
      </c>
      <c r="Z256">
        <v>0.814091437254441</v>
      </c>
      <c r="AA256">
        <v>1</v>
      </c>
      <c r="AB256">
        <v>1</v>
      </c>
      <c r="AC256">
        <v>1</v>
      </c>
      <c r="AD256">
        <v>0.49009464129757901</v>
      </c>
      <c r="AE256">
        <v>0.465173059375172</v>
      </c>
      <c r="AF256">
        <v>3.06228372025193E-3</v>
      </c>
      <c r="AG256">
        <v>1.00053125391315E-2</v>
      </c>
      <c r="AH256">
        <v>5.4689958413033802E-3</v>
      </c>
      <c r="AI256">
        <v>1.15576905704077E-4</v>
      </c>
      <c r="AJ256">
        <v>0.67199987100962</v>
      </c>
    </row>
    <row r="257" spans="1:36" x14ac:dyDescent="0.35">
      <c r="A257">
        <v>39</v>
      </c>
      <c r="B257" t="s">
        <v>74</v>
      </c>
      <c r="C257">
        <v>0.497699163284619</v>
      </c>
      <c r="D257">
        <v>5.7726400894842801E-2</v>
      </c>
      <c r="E257">
        <v>24</v>
      </c>
      <c r="F257" t="s">
        <v>36</v>
      </c>
      <c r="G257" t="s">
        <v>74</v>
      </c>
      <c r="H257">
        <v>-0.43004309178343397</v>
      </c>
      <c r="I257">
        <v>0.37391482351150701</v>
      </c>
      <c r="J257">
        <v>-0.93894415026537403</v>
      </c>
      <c r="K257">
        <v>-1.2096275301994901</v>
      </c>
      <c r="L257">
        <v>0.57855563392421305</v>
      </c>
      <c r="M257">
        <v>0</v>
      </c>
      <c r="N257">
        <v>0</v>
      </c>
      <c r="O257">
        <v>0</v>
      </c>
      <c r="P257">
        <v>1.1996318404706601</v>
      </c>
      <c r="Q257">
        <v>0.142586306001174</v>
      </c>
      <c r="R257">
        <v>0.52147670912704103</v>
      </c>
      <c r="S257">
        <v>1.7933199961606301</v>
      </c>
      <c r="T257">
        <v>1.98484068529809</v>
      </c>
      <c r="U257">
        <v>0.96522509747348295</v>
      </c>
      <c r="V257">
        <v>0.50394394405322795</v>
      </c>
      <c r="W257" t="s">
        <v>36</v>
      </c>
      <c r="X257">
        <v>0.208266049208295</v>
      </c>
      <c r="Y257">
        <v>0.107629555803975</v>
      </c>
      <c r="Z257">
        <v>0.39278724314647701</v>
      </c>
      <c r="AA257">
        <v>1</v>
      </c>
      <c r="AB257">
        <v>1</v>
      </c>
      <c r="AC257">
        <v>1</v>
      </c>
      <c r="AD257">
        <v>0.282447844987393</v>
      </c>
      <c r="AE257">
        <v>0.77442236569363898</v>
      </c>
      <c r="AF257">
        <v>0.64640379033393103</v>
      </c>
      <c r="AG257">
        <v>2.308427426753E-2</v>
      </c>
      <c r="AH257">
        <v>1.3822642870992901E-2</v>
      </c>
      <c r="AI257">
        <v>0.24421696095348999</v>
      </c>
      <c r="AJ257">
        <v>0.35281729940586998</v>
      </c>
    </row>
    <row r="258" spans="1:36" x14ac:dyDescent="0.35">
      <c r="A258">
        <v>43</v>
      </c>
      <c r="B258" t="s">
        <v>78</v>
      </c>
      <c r="C258">
        <v>0.24764862352988701</v>
      </c>
      <c r="D258">
        <v>7.3821165549675993E-2</v>
      </c>
      <c r="E258">
        <v>31</v>
      </c>
      <c r="F258" t="s">
        <v>36</v>
      </c>
      <c r="G258" t="s">
        <v>78</v>
      </c>
      <c r="H258">
        <v>-0.14309952237050799</v>
      </c>
      <c r="I258">
        <v>0.54180725589776102</v>
      </c>
      <c r="J258">
        <v>-2.0594358598283198</v>
      </c>
      <c r="K258">
        <v>-2.5672952327185401</v>
      </c>
      <c r="L258">
        <v>0.718413710731449</v>
      </c>
      <c r="M258">
        <v>0</v>
      </c>
      <c r="N258">
        <v>0</v>
      </c>
      <c r="O258">
        <v>0</v>
      </c>
      <c r="P258">
        <v>-0.43157582416755302</v>
      </c>
      <c r="Q258">
        <v>-0.640790805394584</v>
      </c>
      <c r="R258">
        <v>2.09759504300786</v>
      </c>
      <c r="S258">
        <v>3.05276116446016</v>
      </c>
      <c r="T258">
        <v>3.1917438421965398</v>
      </c>
      <c r="U258">
        <v>1.9313992723351601</v>
      </c>
      <c r="V258">
        <v>-0.51137008739128398</v>
      </c>
      <c r="W258" t="s">
        <v>36</v>
      </c>
      <c r="X258">
        <v>1.2019911596649E-2</v>
      </c>
      <c r="Y258">
        <v>4.1153095943033001E-4</v>
      </c>
      <c r="Z258">
        <v>0.47342088842055202</v>
      </c>
      <c r="AA258">
        <v>1</v>
      </c>
      <c r="AB258">
        <v>1</v>
      </c>
      <c r="AC258">
        <v>1</v>
      </c>
      <c r="AD258">
        <v>0.69211058363872802</v>
      </c>
      <c r="AE258">
        <v>0.57279142774757796</v>
      </c>
      <c r="AF258">
        <v>2.2590594183054299E-2</v>
      </c>
      <c r="AG258">
        <v>2.5131055735606801E-4</v>
      </c>
      <c r="AH258">
        <v>1.5723789971254599E-4</v>
      </c>
      <c r="AI258">
        <v>2.5183603709062301E-2</v>
      </c>
      <c r="AJ258">
        <v>0.54081246121520099</v>
      </c>
    </row>
    <row r="259" spans="1:36" x14ac:dyDescent="0.35">
      <c r="A259">
        <v>44</v>
      </c>
      <c r="B259" t="s">
        <v>79</v>
      </c>
      <c r="C259">
        <v>-5.2623230891887002E-2</v>
      </c>
      <c r="D259">
        <v>0.367099047446942</v>
      </c>
      <c r="E259">
        <v>5</v>
      </c>
      <c r="F259" t="s">
        <v>36</v>
      </c>
      <c r="G259" t="s">
        <v>79</v>
      </c>
      <c r="H259">
        <v>8.6411092179474694E-2</v>
      </c>
      <c r="I259">
        <v>0.19872346987492101</v>
      </c>
      <c r="J259">
        <v>-1.09477259937705E-2</v>
      </c>
      <c r="K259">
        <v>-0.34632362164977998</v>
      </c>
      <c r="L259">
        <v>-0.243275654129361</v>
      </c>
      <c r="M259">
        <v>0</v>
      </c>
      <c r="N259">
        <v>0</v>
      </c>
      <c r="O259">
        <v>0</v>
      </c>
      <c r="P259">
        <v>-0.47003065648968201</v>
      </c>
      <c r="Q259">
        <v>-0.85124802304359604</v>
      </c>
      <c r="R259">
        <v>-0.211399037398803</v>
      </c>
      <c r="S259">
        <v>-0.83295257684060797</v>
      </c>
      <c r="T259">
        <v>-0.84185170761903705</v>
      </c>
      <c r="U259">
        <v>0.23240484583083701</v>
      </c>
      <c r="V259">
        <v>-0.53645514054223897</v>
      </c>
      <c r="W259" t="s">
        <v>36</v>
      </c>
      <c r="X259">
        <v>0.541068879007643</v>
      </c>
      <c r="Y259">
        <v>0.26147716486099598</v>
      </c>
      <c r="Z259">
        <v>0.32671492458409301</v>
      </c>
      <c r="AA259">
        <v>1</v>
      </c>
      <c r="AB259">
        <v>1</v>
      </c>
      <c r="AC259">
        <v>1</v>
      </c>
      <c r="AD259">
        <v>0.24387764414475699</v>
      </c>
      <c r="AE259">
        <v>2.98122612812689E-2</v>
      </c>
      <c r="AF259">
        <v>0.73272142700049003</v>
      </c>
      <c r="AG259">
        <v>6.3905892884108001E-2</v>
      </c>
      <c r="AH259">
        <v>6.5491201318262401E-2</v>
      </c>
      <c r="AI259">
        <v>0.319774164621626</v>
      </c>
      <c r="AJ259">
        <v>7.1944235453183306E-2</v>
      </c>
    </row>
    <row r="260" spans="1:36" x14ac:dyDescent="0.35">
      <c r="A260">
        <v>46</v>
      </c>
      <c r="B260" t="s">
        <v>81</v>
      </c>
      <c r="C260">
        <v>7.1624049605708506E-2</v>
      </c>
      <c r="D260">
        <v>0.10982756847054501</v>
      </c>
      <c r="E260">
        <v>4</v>
      </c>
      <c r="F260" t="s">
        <v>36</v>
      </c>
      <c r="G260" t="s">
        <v>81</v>
      </c>
      <c r="H260">
        <v>8.5308249624464795E-3</v>
      </c>
      <c r="I260">
        <v>0.87137579160412204</v>
      </c>
      <c r="J260">
        <v>-1.5197423428061501</v>
      </c>
      <c r="K260">
        <v>-1.37067056331705</v>
      </c>
      <c r="L260">
        <v>-1.18398055106259</v>
      </c>
      <c r="M260">
        <v>0</v>
      </c>
      <c r="N260">
        <v>0</v>
      </c>
      <c r="O260">
        <v>0</v>
      </c>
      <c r="P260">
        <v>0.78767851834288305</v>
      </c>
      <c r="Q260">
        <v>-1.8711438201308199</v>
      </c>
      <c r="R260">
        <v>0.97736065813919804</v>
      </c>
      <c r="S260">
        <v>1.25817379392798</v>
      </c>
      <c r="T260">
        <v>1.3361709259549901</v>
      </c>
      <c r="U260">
        <v>1.9525379641292899</v>
      </c>
      <c r="V260">
        <v>-0.69695076268369904</v>
      </c>
      <c r="W260" t="s">
        <v>36</v>
      </c>
      <c r="X260">
        <v>5.6338343540718403E-3</v>
      </c>
      <c r="Y260">
        <v>1.12070596531422E-2</v>
      </c>
      <c r="Z260">
        <v>2.4195564971423601E-2</v>
      </c>
      <c r="AA260">
        <v>1</v>
      </c>
      <c r="AB260">
        <v>1</v>
      </c>
      <c r="AC260">
        <v>1</v>
      </c>
      <c r="AD260">
        <v>0.40884541798603802</v>
      </c>
      <c r="AE260">
        <v>3.9242429721614298E-2</v>
      </c>
      <c r="AF260">
        <v>0.19846029255770301</v>
      </c>
      <c r="AG260">
        <v>3.3870675501157702E-2</v>
      </c>
      <c r="AH260">
        <v>2.5905812031744999E-2</v>
      </c>
      <c r="AI260">
        <v>2.97004865694531E-4</v>
      </c>
      <c r="AJ260">
        <v>0.38411883612071901</v>
      </c>
    </row>
    <row r="261" spans="1:36" x14ac:dyDescent="0.35">
      <c r="A261">
        <v>47</v>
      </c>
      <c r="B261" t="s">
        <v>82</v>
      </c>
      <c r="C261">
        <v>7.8563540450915501E-2</v>
      </c>
      <c r="D261">
        <v>0.511448942100033</v>
      </c>
      <c r="E261">
        <v>19</v>
      </c>
      <c r="F261" t="s">
        <v>36</v>
      </c>
      <c r="G261" t="s">
        <v>82</v>
      </c>
      <c r="H261">
        <v>-0.317568803342682</v>
      </c>
      <c r="I261">
        <v>3.37530371673989E-2</v>
      </c>
      <c r="J261">
        <v>-0.79607494562495495</v>
      </c>
      <c r="K261">
        <v>-0.96598581114159299</v>
      </c>
      <c r="L261">
        <v>-0.95546580188189001</v>
      </c>
      <c r="M261">
        <v>0</v>
      </c>
      <c r="N261">
        <v>0</v>
      </c>
      <c r="O261">
        <v>0</v>
      </c>
      <c r="P261">
        <v>0.56153025394836598</v>
      </c>
      <c r="Q261">
        <v>0.10651759140124201</v>
      </c>
      <c r="R261">
        <v>0.43966136753685098</v>
      </c>
      <c r="S261">
        <v>1.3739151034080901</v>
      </c>
      <c r="T261">
        <v>1.63899984738924</v>
      </c>
      <c r="U261">
        <v>1.16714572517989</v>
      </c>
      <c r="V261">
        <v>0.23850991188828399</v>
      </c>
      <c r="W261" t="s">
        <v>36</v>
      </c>
      <c r="X261">
        <v>0.22350577825396001</v>
      </c>
      <c r="Y261">
        <v>8.4311291672055297E-2</v>
      </c>
      <c r="Z261">
        <v>0.15325935259824999</v>
      </c>
      <c r="AA261">
        <v>1</v>
      </c>
      <c r="AB261">
        <v>1</v>
      </c>
      <c r="AC261">
        <v>1</v>
      </c>
      <c r="AD261">
        <v>0.72578627458668299</v>
      </c>
      <c r="AE261">
        <v>0.96313090361720799</v>
      </c>
      <c r="AF261">
        <v>0.68906840666549496</v>
      </c>
      <c r="AG261">
        <v>1.9676857309323899E-2</v>
      </c>
      <c r="AH261">
        <v>6.9647570325252301E-3</v>
      </c>
      <c r="AI261">
        <v>8.7785658665467697E-2</v>
      </c>
      <c r="AJ261">
        <v>0.96247737132248001</v>
      </c>
    </row>
    <row r="262" spans="1:36" x14ac:dyDescent="0.35">
      <c r="A262">
        <v>48</v>
      </c>
      <c r="B262" t="s">
        <v>83</v>
      </c>
      <c r="C262">
        <v>0.15220173035679299</v>
      </c>
      <c r="D262">
        <v>0.14029563715464499</v>
      </c>
      <c r="E262">
        <v>9</v>
      </c>
      <c r="F262" t="s">
        <v>36</v>
      </c>
      <c r="G262" t="s">
        <v>83</v>
      </c>
      <c r="H262">
        <v>-0.85137938197363705</v>
      </c>
      <c r="I262">
        <v>8.2993014156881395E-4</v>
      </c>
      <c r="J262">
        <v>0.23189768176056899</v>
      </c>
      <c r="K262">
        <v>0.29802653320403399</v>
      </c>
      <c r="L262">
        <v>-0.79695686621423201</v>
      </c>
      <c r="M262">
        <v>0</v>
      </c>
      <c r="N262">
        <v>0</v>
      </c>
      <c r="O262">
        <v>0</v>
      </c>
      <c r="P262">
        <v>0.24387999069055399</v>
      </c>
      <c r="Q262">
        <v>9.5868557862976503E-2</v>
      </c>
      <c r="R262">
        <v>-0.17842615686791799</v>
      </c>
      <c r="S262">
        <v>-0.17831404670310499</v>
      </c>
      <c r="T262">
        <v>-8.0939225779875598E-2</v>
      </c>
      <c r="U262">
        <v>0.11776848856653301</v>
      </c>
      <c r="V262">
        <v>0.11641152122877001</v>
      </c>
      <c r="W262" t="s">
        <v>36</v>
      </c>
      <c r="X262">
        <v>0.47527683680256699</v>
      </c>
      <c r="Y262">
        <v>0.38350060816418402</v>
      </c>
      <c r="Z262">
        <v>0.22621443589847301</v>
      </c>
      <c r="AA262">
        <v>1</v>
      </c>
      <c r="AB262">
        <v>1</v>
      </c>
      <c r="AC262">
        <v>1</v>
      </c>
      <c r="AD262">
        <v>0.97292323252480295</v>
      </c>
      <c r="AE262">
        <v>1</v>
      </c>
      <c r="AF262">
        <v>0.91456125463982296</v>
      </c>
      <c r="AG262">
        <v>0.71771711921331005</v>
      </c>
      <c r="AH262">
        <v>0.89924568059385401</v>
      </c>
      <c r="AI262">
        <v>0.78612771058700703</v>
      </c>
      <c r="AJ262">
        <v>0.99061609878444001</v>
      </c>
    </row>
    <row r="263" spans="1:36" x14ac:dyDescent="0.35">
      <c r="A263">
        <v>50</v>
      </c>
      <c r="B263" t="s">
        <v>85</v>
      </c>
      <c r="C263">
        <v>-0.39072748311515798</v>
      </c>
      <c r="D263">
        <v>4.0512562023185102E-2</v>
      </c>
      <c r="E263">
        <v>14</v>
      </c>
      <c r="F263" t="s">
        <v>36</v>
      </c>
      <c r="G263" t="s">
        <v>85</v>
      </c>
      <c r="H263">
        <v>-0.36104556348309402</v>
      </c>
      <c r="I263">
        <v>0.159871957161038</v>
      </c>
      <c r="J263">
        <v>-2.1992910591635</v>
      </c>
      <c r="K263">
        <v>-1.61690817067741</v>
      </c>
      <c r="L263">
        <v>0.60811447491306803</v>
      </c>
      <c r="M263">
        <v>0</v>
      </c>
      <c r="N263">
        <v>0</v>
      </c>
      <c r="O263">
        <v>0</v>
      </c>
      <c r="P263">
        <v>0.83058238901841197</v>
      </c>
      <c r="Q263">
        <v>-0.14797295365780799</v>
      </c>
      <c r="R263">
        <v>1.70574290993795</v>
      </c>
      <c r="S263">
        <v>2.2299052470676899</v>
      </c>
      <c r="T263">
        <v>2.3143437514939298</v>
      </c>
      <c r="U263">
        <v>1.79395506018725</v>
      </c>
      <c r="V263">
        <v>0.22414228795871899</v>
      </c>
      <c r="W263" t="s">
        <v>36</v>
      </c>
      <c r="X263" s="1">
        <v>2.4784989946277901E-5</v>
      </c>
      <c r="Y263">
        <v>1.22226568297752E-3</v>
      </c>
      <c r="Z263">
        <v>0.29391264430146502</v>
      </c>
      <c r="AA263">
        <v>1</v>
      </c>
      <c r="AB263">
        <v>1</v>
      </c>
      <c r="AC263">
        <v>1</v>
      </c>
      <c r="AD263">
        <v>0.34769590646602599</v>
      </c>
      <c r="AE263">
        <v>0.65054502574171302</v>
      </c>
      <c r="AF263">
        <v>1.2047119945243301E-2</v>
      </c>
      <c r="AG263">
        <v>1.3096189035554899E-4</v>
      </c>
      <c r="AH263" s="1">
        <v>9.6637777947649594E-5</v>
      </c>
      <c r="AI263">
        <v>1.9494614271263701E-3</v>
      </c>
      <c r="AJ263">
        <v>0.84152656612857901</v>
      </c>
    </row>
    <row r="264" spans="1:36" x14ac:dyDescent="0.35">
      <c r="A264">
        <v>55</v>
      </c>
      <c r="B264" t="s">
        <v>90</v>
      </c>
      <c r="C264">
        <v>3.8216792737640899E-2</v>
      </c>
      <c r="D264">
        <v>0.74307315259789397</v>
      </c>
      <c r="E264">
        <v>8</v>
      </c>
      <c r="F264" t="s">
        <v>36</v>
      </c>
      <c r="G264" t="s">
        <v>90</v>
      </c>
      <c r="H264">
        <v>-6.6333734835177405E-2</v>
      </c>
      <c r="I264">
        <v>0.66910124187680498</v>
      </c>
      <c r="J264">
        <v>-1.73848650004139</v>
      </c>
      <c r="K264">
        <v>-1.5408882097537899</v>
      </c>
      <c r="L264">
        <v>-0.91886504892596199</v>
      </c>
      <c r="M264">
        <v>0</v>
      </c>
      <c r="N264">
        <v>0</v>
      </c>
      <c r="O264">
        <v>0</v>
      </c>
      <c r="P264">
        <v>-0.32309556376681198</v>
      </c>
      <c r="Q264">
        <v>-0.36438248096126302</v>
      </c>
      <c r="R264">
        <v>0.98697872612084903</v>
      </c>
      <c r="S264">
        <v>1.3922534035675</v>
      </c>
      <c r="T264">
        <v>1.5299724845475899</v>
      </c>
      <c r="U264">
        <v>1.9101525346795101</v>
      </c>
      <c r="V264">
        <v>-0.34061913326812598</v>
      </c>
      <c r="W264" t="s">
        <v>36</v>
      </c>
      <c r="X264">
        <v>8.9034144986951296E-4</v>
      </c>
      <c r="Y264">
        <v>2.07477887081682E-4</v>
      </c>
      <c r="Z264">
        <v>0.12568290853728101</v>
      </c>
      <c r="AA264">
        <v>1</v>
      </c>
      <c r="AB264">
        <v>1</v>
      </c>
      <c r="AC264">
        <v>1</v>
      </c>
      <c r="AD264">
        <v>0.742829970558186</v>
      </c>
      <c r="AE264">
        <v>0.74625973095574305</v>
      </c>
      <c r="AF264">
        <v>0.25138639171947302</v>
      </c>
      <c r="AG264">
        <v>2.5959408762718E-2</v>
      </c>
      <c r="AH264">
        <v>1.32292216155888E-2</v>
      </c>
      <c r="AI264">
        <v>4.3786167021751701E-4</v>
      </c>
      <c r="AJ264">
        <v>0.58041501133085305</v>
      </c>
    </row>
    <row r="265" spans="1:36" x14ac:dyDescent="0.35">
      <c r="A265">
        <v>58</v>
      </c>
      <c r="B265" t="s">
        <v>93</v>
      </c>
      <c r="C265">
        <v>-0.195667236344679</v>
      </c>
      <c r="D265">
        <v>6.4324235170404298E-4</v>
      </c>
      <c r="E265">
        <v>4</v>
      </c>
      <c r="F265" t="s">
        <v>36</v>
      </c>
      <c r="G265" t="s">
        <v>93</v>
      </c>
      <c r="H265">
        <v>0.10447583437312501</v>
      </c>
      <c r="I265">
        <v>0.448712074997414</v>
      </c>
      <c r="J265">
        <v>-0.55639361193625503</v>
      </c>
      <c r="K265">
        <v>-0.59414114306458199</v>
      </c>
      <c r="L265">
        <v>-0.19221507474716201</v>
      </c>
      <c r="M265">
        <v>0</v>
      </c>
      <c r="N265">
        <v>0</v>
      </c>
      <c r="O265">
        <v>0</v>
      </c>
      <c r="P265">
        <v>1.2803732136908399</v>
      </c>
      <c r="Q265">
        <v>9.5766682624991606E-2</v>
      </c>
      <c r="R265">
        <v>0.18111300644202599</v>
      </c>
      <c r="S265">
        <v>0.81817866471477296</v>
      </c>
      <c r="T265">
        <v>0.93466962350977401</v>
      </c>
      <c r="U265">
        <v>0.66310470653373899</v>
      </c>
      <c r="V265">
        <v>0.50929478924207605</v>
      </c>
      <c r="W265" t="s">
        <v>36</v>
      </c>
      <c r="X265">
        <v>0.39104109604144</v>
      </c>
      <c r="Y265">
        <v>0.33300055913320997</v>
      </c>
      <c r="Z265">
        <v>0.502194397216987</v>
      </c>
      <c r="AA265">
        <v>1</v>
      </c>
      <c r="AB265">
        <v>1</v>
      </c>
      <c r="AC265">
        <v>1</v>
      </c>
      <c r="AD265">
        <v>5.5866199966347903E-2</v>
      </c>
      <c r="AE265">
        <v>0.76030133302534397</v>
      </c>
      <c r="AF265">
        <v>0.79224206370628802</v>
      </c>
      <c r="AG265">
        <v>0.25789620390611101</v>
      </c>
      <c r="AH265">
        <v>0.18530066399766501</v>
      </c>
      <c r="AI265">
        <v>0.28279417485208203</v>
      </c>
      <c r="AJ265">
        <v>0.20400816362067201</v>
      </c>
    </row>
    <row r="266" spans="1:36" x14ac:dyDescent="0.35">
      <c r="A266">
        <v>59</v>
      </c>
      <c r="B266" t="s">
        <v>94</v>
      </c>
      <c r="C266">
        <v>0.111088337606011</v>
      </c>
      <c r="D266">
        <v>1.2355212956295099E-2</v>
      </c>
      <c r="E266">
        <v>8</v>
      </c>
      <c r="F266" t="s">
        <v>36</v>
      </c>
      <c r="G266" t="s">
        <v>94</v>
      </c>
      <c r="H266">
        <v>-7.3290238852386794E-2</v>
      </c>
      <c r="I266">
        <v>0.20519568486884199</v>
      </c>
      <c r="J266">
        <v>-0.20997308642120099</v>
      </c>
      <c r="K266">
        <v>-8.1618387907072001E-2</v>
      </c>
      <c r="L266">
        <v>-1.3255876446175701</v>
      </c>
      <c r="M266">
        <v>0</v>
      </c>
      <c r="N266">
        <v>0</v>
      </c>
      <c r="O266">
        <v>0</v>
      </c>
      <c r="P266">
        <v>-1.25863276594426</v>
      </c>
      <c r="Q266">
        <v>-0.53698198520993601</v>
      </c>
      <c r="R266">
        <v>0.63382141474244402</v>
      </c>
      <c r="S266">
        <v>0.57218985226566699</v>
      </c>
      <c r="T266">
        <v>0.73177200313760105</v>
      </c>
      <c r="U266">
        <v>0.58897217678149505</v>
      </c>
      <c r="V266">
        <v>-0.70693769454183697</v>
      </c>
      <c r="W266" t="s">
        <v>36</v>
      </c>
      <c r="X266">
        <v>0.90596418000839096</v>
      </c>
      <c r="Y266">
        <v>0.91957845233034397</v>
      </c>
      <c r="Z266">
        <v>2.2112960856908101E-2</v>
      </c>
      <c r="AA266">
        <v>1</v>
      </c>
      <c r="AB266">
        <v>1</v>
      </c>
      <c r="AC266">
        <v>1</v>
      </c>
      <c r="AD266">
        <v>4.5221261657146301E-2</v>
      </c>
      <c r="AE266">
        <v>0.57279142774757796</v>
      </c>
      <c r="AF266">
        <v>0.51276450084777103</v>
      </c>
      <c r="AG266">
        <v>0.41741053460015798</v>
      </c>
      <c r="AH266">
        <v>0.29219606779652002</v>
      </c>
      <c r="AI266">
        <v>0.383996183503795</v>
      </c>
      <c r="AJ266">
        <v>0.144731793687078</v>
      </c>
    </row>
    <row r="267" spans="1:36" x14ac:dyDescent="0.35">
      <c r="A267">
        <v>63</v>
      </c>
      <c r="B267" t="s">
        <v>98</v>
      </c>
      <c r="C267">
        <v>1.3056695831959499</v>
      </c>
      <c r="D267">
        <v>6.1768697384905501E-2</v>
      </c>
      <c r="E267">
        <v>13</v>
      </c>
      <c r="F267" t="s">
        <v>36</v>
      </c>
      <c r="G267" t="s">
        <v>98</v>
      </c>
      <c r="H267">
        <v>-0.41333312823659701</v>
      </c>
      <c r="I267">
        <v>0.19290900467550201</v>
      </c>
      <c r="J267">
        <v>-0.59921413120520295</v>
      </c>
      <c r="K267">
        <v>-0.70253077143701104</v>
      </c>
      <c r="L267">
        <v>-1.99104995261785</v>
      </c>
      <c r="M267">
        <v>0</v>
      </c>
      <c r="N267">
        <v>0</v>
      </c>
      <c r="O267">
        <v>0</v>
      </c>
      <c r="P267">
        <v>0.24754176696657301</v>
      </c>
      <c r="Q267">
        <v>-5.7218307968147801E-2</v>
      </c>
      <c r="R267">
        <v>1.0381903112503299</v>
      </c>
      <c r="S267">
        <v>0.65553320287237105</v>
      </c>
      <c r="T267">
        <v>0.90664915089544296</v>
      </c>
      <c r="U267">
        <v>0.972101052718369</v>
      </c>
      <c r="V267">
        <v>0.16175642989942601</v>
      </c>
      <c r="W267" t="s">
        <v>36</v>
      </c>
      <c r="X267">
        <v>0.32155385779122703</v>
      </c>
      <c r="Y267">
        <v>0.31871860976785998</v>
      </c>
      <c r="Z267">
        <v>1.3874985682615699E-2</v>
      </c>
      <c r="AA267">
        <v>1</v>
      </c>
      <c r="AB267">
        <v>1</v>
      </c>
      <c r="AC267">
        <v>1</v>
      </c>
      <c r="AD267">
        <v>0.95488745176946799</v>
      </c>
      <c r="AE267">
        <v>0.97787350064492595</v>
      </c>
      <c r="AF267">
        <v>0.39482048890593902</v>
      </c>
      <c r="AG267">
        <v>0.338877746886727</v>
      </c>
      <c r="AH267">
        <v>0.21719806151562401</v>
      </c>
      <c r="AI267">
        <v>0.20949381516055099</v>
      </c>
      <c r="AJ267">
        <v>0.934385308405837</v>
      </c>
    </row>
    <row r="268" spans="1:36" x14ac:dyDescent="0.35">
      <c r="A268">
        <v>65</v>
      </c>
      <c r="B268" t="s">
        <v>100</v>
      </c>
      <c r="C268">
        <v>0.67716618224729797</v>
      </c>
      <c r="D268">
        <v>2.8083053623264902E-2</v>
      </c>
      <c r="E268">
        <v>12</v>
      </c>
      <c r="F268" t="s">
        <v>36</v>
      </c>
      <c r="G268" t="s">
        <v>100</v>
      </c>
      <c r="H268">
        <v>2.2657025854437199E-2</v>
      </c>
      <c r="I268">
        <v>0.81302621060727398</v>
      </c>
      <c r="J268">
        <v>-0.78466984582893795</v>
      </c>
      <c r="K268">
        <v>-0.65297396147115105</v>
      </c>
      <c r="L268">
        <v>-0.214842022173275</v>
      </c>
      <c r="M268">
        <v>0</v>
      </c>
      <c r="N268">
        <v>0</v>
      </c>
      <c r="O268">
        <v>0</v>
      </c>
      <c r="P268">
        <v>-0.50076558118895098</v>
      </c>
      <c r="Q268">
        <v>-0.61977439762928099</v>
      </c>
      <c r="R268">
        <v>0.75122279641018896</v>
      </c>
      <c r="S268">
        <v>1.5252680446523601</v>
      </c>
      <c r="T268">
        <v>1.59456301597351</v>
      </c>
      <c r="U268">
        <v>1.0285572070525399</v>
      </c>
      <c r="V268">
        <v>-0.53395532424380499</v>
      </c>
      <c r="W268" t="s">
        <v>36</v>
      </c>
      <c r="X268">
        <v>0.23141792660291599</v>
      </c>
      <c r="Y268">
        <v>0.10137377126086</v>
      </c>
      <c r="Z268">
        <v>0.84988278963831598</v>
      </c>
      <c r="AA268">
        <v>1</v>
      </c>
      <c r="AB268">
        <v>1</v>
      </c>
      <c r="AC268">
        <v>1</v>
      </c>
      <c r="AD268">
        <v>0.49009464129757901</v>
      </c>
      <c r="AE268">
        <v>0.36005760708224799</v>
      </c>
      <c r="AF268">
        <v>0.313187344704143</v>
      </c>
      <c r="AG268">
        <v>2.0485456968632899E-2</v>
      </c>
      <c r="AH268">
        <v>1.6433007220979099E-2</v>
      </c>
      <c r="AI268">
        <v>0.141623718200731</v>
      </c>
      <c r="AJ268">
        <v>0.28982196982861302</v>
      </c>
    </row>
    <row r="269" spans="1:36" x14ac:dyDescent="0.35">
      <c r="A269">
        <v>66</v>
      </c>
      <c r="B269" t="s">
        <v>101</v>
      </c>
      <c r="C269">
        <v>0.153206470756377</v>
      </c>
      <c r="D269">
        <v>0.32256966501868201</v>
      </c>
      <c r="E269">
        <v>24</v>
      </c>
      <c r="F269" t="s">
        <v>36</v>
      </c>
      <c r="G269" t="s">
        <v>101</v>
      </c>
      <c r="H269">
        <v>0.15649554323548301</v>
      </c>
      <c r="I269">
        <v>0.53847660795857499</v>
      </c>
      <c r="J269">
        <v>-1.08879104790898</v>
      </c>
      <c r="K269">
        <v>-1.21823881483454</v>
      </c>
      <c r="L269">
        <v>-7.3014992340758797E-2</v>
      </c>
      <c r="M269">
        <v>0</v>
      </c>
      <c r="N269">
        <v>0</v>
      </c>
      <c r="O269">
        <v>0</v>
      </c>
      <c r="P269">
        <v>-0.28631780946311802</v>
      </c>
      <c r="Q269">
        <v>0.11247102267193</v>
      </c>
      <c r="R269">
        <v>1.0781133553253499</v>
      </c>
      <c r="S269">
        <v>1.9726223907553</v>
      </c>
      <c r="T269">
        <v>2.1411370653869599</v>
      </c>
      <c r="U269">
        <v>1.2765646640053701</v>
      </c>
      <c r="V269">
        <v>-4.3689787593872903E-2</v>
      </c>
      <c r="W269" t="s">
        <v>36</v>
      </c>
      <c r="X269">
        <v>8.5323827355042903E-2</v>
      </c>
      <c r="Y269">
        <v>2.86418048210163E-2</v>
      </c>
      <c r="Z269">
        <v>0.87693514132128603</v>
      </c>
      <c r="AA269">
        <v>1</v>
      </c>
      <c r="AB269">
        <v>1</v>
      </c>
      <c r="AC269">
        <v>1</v>
      </c>
      <c r="AD269">
        <v>0.93687474253674197</v>
      </c>
      <c r="AE269">
        <v>0.70465434802956295</v>
      </c>
      <c r="AF269">
        <v>0.12218090676962499</v>
      </c>
      <c r="AG269">
        <v>2.3716604887871599E-3</v>
      </c>
      <c r="AH269">
        <v>1.04231176389628E-3</v>
      </c>
      <c r="AI269">
        <v>4.7868021234351799E-2</v>
      </c>
      <c r="AJ269">
        <v>0.86921360122251701</v>
      </c>
    </row>
    <row r="270" spans="1:36" x14ac:dyDescent="0.35">
      <c r="A270">
        <v>69</v>
      </c>
      <c r="B270" t="s">
        <v>104</v>
      </c>
      <c r="C270">
        <v>9.79648863656854E-2</v>
      </c>
      <c r="D270">
        <v>0.55257973459171195</v>
      </c>
      <c r="E270">
        <v>12</v>
      </c>
      <c r="F270" t="s">
        <v>36</v>
      </c>
      <c r="G270" t="s">
        <v>104</v>
      </c>
      <c r="H270">
        <v>-0.22815534126420101</v>
      </c>
      <c r="I270">
        <v>8.2653155545875801E-4</v>
      </c>
      <c r="J270">
        <v>0.27058562420100701</v>
      </c>
      <c r="K270">
        <v>2.8284040276634899E-2</v>
      </c>
      <c r="L270">
        <v>-0.58161612344562497</v>
      </c>
      <c r="M270">
        <v>0</v>
      </c>
      <c r="N270">
        <v>0</v>
      </c>
      <c r="O270">
        <v>0</v>
      </c>
      <c r="P270">
        <v>0.57709732026572003</v>
      </c>
      <c r="Q270">
        <v>0.162158578910991</v>
      </c>
      <c r="R270">
        <v>4.509449283781E-3</v>
      </c>
      <c r="S270">
        <v>7.8456368321470502E-2</v>
      </c>
      <c r="T270">
        <v>0.194794954285199</v>
      </c>
      <c r="U270">
        <v>-0.241108812149395</v>
      </c>
      <c r="V270">
        <v>0.317590064633411</v>
      </c>
      <c r="W270" t="s">
        <v>36</v>
      </c>
      <c r="X270">
        <v>0.21962308155739901</v>
      </c>
      <c r="Y270">
        <v>0.57353937365518204</v>
      </c>
      <c r="Z270">
        <v>0.196889775875108</v>
      </c>
      <c r="AA270">
        <v>1</v>
      </c>
      <c r="AB270">
        <v>1</v>
      </c>
      <c r="AC270">
        <v>1</v>
      </c>
      <c r="AD270">
        <v>0.178181803940554</v>
      </c>
      <c r="AE270">
        <v>0.70465434802956295</v>
      </c>
      <c r="AF270">
        <v>0.82247611064948001</v>
      </c>
      <c r="AG270">
        <v>0.79467498808691295</v>
      </c>
      <c r="AH270">
        <v>0.58636276828562095</v>
      </c>
      <c r="AI270">
        <v>0.20140094502057901</v>
      </c>
      <c r="AJ270">
        <v>0.36513911883707301</v>
      </c>
    </row>
    <row r="271" spans="1:36" x14ac:dyDescent="0.35">
      <c r="A271">
        <v>70</v>
      </c>
      <c r="B271" t="s">
        <v>105</v>
      </c>
      <c r="C271">
        <v>4.5941582693142802E-3</v>
      </c>
      <c r="D271">
        <v>0.95128428968331002</v>
      </c>
      <c r="E271">
        <v>6</v>
      </c>
      <c r="F271" t="s">
        <v>36</v>
      </c>
      <c r="G271" t="s">
        <v>105</v>
      </c>
      <c r="H271">
        <v>6.9381698734740496E-2</v>
      </c>
      <c r="I271">
        <v>0.127218751106845</v>
      </c>
      <c r="J271">
        <v>7.8793775723517798E-2</v>
      </c>
      <c r="K271">
        <v>-0.34646276447163998</v>
      </c>
      <c r="L271">
        <v>-0.88863376531332205</v>
      </c>
      <c r="M271">
        <v>0</v>
      </c>
      <c r="N271">
        <v>0</v>
      </c>
      <c r="O271">
        <v>0</v>
      </c>
      <c r="P271">
        <v>0.41405445387824602</v>
      </c>
      <c r="Q271">
        <v>-0.62920579294555301</v>
      </c>
      <c r="R271">
        <v>0.30220963364884201</v>
      </c>
      <c r="S271">
        <v>0.54667416396495805</v>
      </c>
      <c r="T271">
        <v>0.70922991961331805</v>
      </c>
      <c r="U271">
        <v>0.38232994844003898</v>
      </c>
      <c r="V271">
        <v>-0.15469167357356201</v>
      </c>
      <c r="W271" t="s">
        <v>36</v>
      </c>
      <c r="X271">
        <v>0.60393689870379197</v>
      </c>
      <c r="Y271">
        <v>0.44986559426839201</v>
      </c>
      <c r="Z271">
        <v>6.7311198705326106E-2</v>
      </c>
      <c r="AA271">
        <v>1</v>
      </c>
      <c r="AB271">
        <v>1</v>
      </c>
      <c r="AC271">
        <v>1</v>
      </c>
      <c r="AD271">
        <v>0.53376179300957105</v>
      </c>
      <c r="AE271">
        <v>0.38990740161738102</v>
      </c>
      <c r="AF271">
        <v>0.80732394510375405</v>
      </c>
      <c r="AG271">
        <v>0.36139292622392</v>
      </c>
      <c r="AH271">
        <v>0.22864656367953201</v>
      </c>
      <c r="AI271">
        <v>0.66746812661001098</v>
      </c>
      <c r="AJ271">
        <v>0.85073558520277104</v>
      </c>
    </row>
    <row r="272" spans="1:36" x14ac:dyDescent="0.35">
      <c r="A272">
        <v>71</v>
      </c>
      <c r="B272" t="s">
        <v>106</v>
      </c>
      <c r="C272">
        <v>4.5941582693142802E-3</v>
      </c>
      <c r="D272">
        <v>0.95128428968331002</v>
      </c>
      <c r="E272">
        <v>6</v>
      </c>
      <c r="F272" t="s">
        <v>36</v>
      </c>
      <c r="G272" t="s">
        <v>106</v>
      </c>
      <c r="H272">
        <v>6.9381698734740496E-2</v>
      </c>
      <c r="I272">
        <v>0.127218751106845</v>
      </c>
      <c r="J272">
        <v>-9.7152744095293994E-2</v>
      </c>
      <c r="K272">
        <v>-0.40240024766219601</v>
      </c>
      <c r="L272">
        <v>-0.76105423747447498</v>
      </c>
      <c r="M272">
        <v>0</v>
      </c>
      <c r="N272">
        <v>0</v>
      </c>
      <c r="O272">
        <v>0</v>
      </c>
      <c r="P272">
        <v>0.37893942370039901</v>
      </c>
      <c r="Q272">
        <v>-0.31148916057627102</v>
      </c>
      <c r="R272">
        <v>0.43230118670547302</v>
      </c>
      <c r="S272">
        <v>0.36887409841254698</v>
      </c>
      <c r="T272">
        <v>0.54026023667868694</v>
      </c>
      <c r="U272">
        <v>0.44088530838143403</v>
      </c>
      <c r="V272">
        <v>3.4892590785183697E-2</v>
      </c>
      <c r="W272" t="s">
        <v>36</v>
      </c>
      <c r="X272">
        <v>0.98770641082950394</v>
      </c>
      <c r="Y272">
        <v>0.32343454986176101</v>
      </c>
      <c r="Z272">
        <v>0.13145002162545599</v>
      </c>
      <c r="AA272">
        <v>1</v>
      </c>
      <c r="AB272">
        <v>1</v>
      </c>
      <c r="AC272">
        <v>1</v>
      </c>
      <c r="AD272">
        <v>0.59489131836034903</v>
      </c>
      <c r="AE272">
        <v>0.87511476759307805</v>
      </c>
      <c r="AF272">
        <v>0.59125760707362296</v>
      </c>
      <c r="AG272">
        <v>0.562769692512049</v>
      </c>
      <c r="AH272">
        <v>0.38255807041048001</v>
      </c>
      <c r="AI272">
        <v>0.60301276320191299</v>
      </c>
      <c r="AJ272">
        <v>0.78676893577107299</v>
      </c>
    </row>
    <row r="273" spans="1:36" x14ac:dyDescent="0.35">
      <c r="A273">
        <v>72</v>
      </c>
      <c r="B273" t="s">
        <v>107</v>
      </c>
      <c r="C273">
        <v>0.146387156618872</v>
      </c>
      <c r="D273">
        <v>0.136699195925607</v>
      </c>
      <c r="E273">
        <v>14</v>
      </c>
      <c r="F273" t="s">
        <v>36</v>
      </c>
      <c r="G273" t="s">
        <v>107</v>
      </c>
      <c r="H273">
        <v>2.8128310622615501E-2</v>
      </c>
      <c r="I273">
        <v>0.89838320112217396</v>
      </c>
      <c r="J273">
        <v>-9.1909586654173703E-2</v>
      </c>
      <c r="K273">
        <v>-0.31862602575862298</v>
      </c>
      <c r="L273">
        <v>-0.92632511657449201</v>
      </c>
      <c r="M273">
        <v>0</v>
      </c>
      <c r="N273">
        <v>0</v>
      </c>
      <c r="O273">
        <v>0</v>
      </c>
      <c r="P273">
        <v>0.48457076416016698</v>
      </c>
      <c r="Q273">
        <v>-0.90992410389612899</v>
      </c>
      <c r="R273">
        <v>0.65616176069572996</v>
      </c>
      <c r="S273">
        <v>0.32705671093076</v>
      </c>
      <c r="T273">
        <v>0.51120116508241398</v>
      </c>
      <c r="U273">
        <v>0.49740459194264902</v>
      </c>
      <c r="V273">
        <v>-0.20770544959284901</v>
      </c>
      <c r="W273" t="s">
        <v>36</v>
      </c>
      <c r="X273">
        <v>0.92226092617632005</v>
      </c>
      <c r="Y273">
        <v>0.48532026778638399</v>
      </c>
      <c r="Z273">
        <v>5.9167802865409097E-2</v>
      </c>
      <c r="AA273">
        <v>1</v>
      </c>
      <c r="AB273">
        <v>1</v>
      </c>
      <c r="AC273">
        <v>1</v>
      </c>
      <c r="AD273">
        <v>0.69211058363872802</v>
      </c>
      <c r="AE273">
        <v>0.24034879972811199</v>
      </c>
      <c r="AF273">
        <v>0.34243072006840702</v>
      </c>
      <c r="AG273">
        <v>0.61265653203543502</v>
      </c>
      <c r="AH273">
        <v>0.433443090093591</v>
      </c>
      <c r="AI273">
        <v>0.43532651005377698</v>
      </c>
      <c r="AJ273">
        <v>0.75082351889900101</v>
      </c>
    </row>
    <row r="274" spans="1:36" x14ac:dyDescent="0.35">
      <c r="A274">
        <v>73</v>
      </c>
      <c r="B274" t="s">
        <v>108</v>
      </c>
      <c r="C274">
        <v>-0.14377373248728301</v>
      </c>
      <c r="D274">
        <v>8.2879389305595699E-2</v>
      </c>
      <c r="E274">
        <v>9</v>
      </c>
      <c r="F274" t="s">
        <v>36</v>
      </c>
      <c r="G274" t="s">
        <v>108</v>
      </c>
      <c r="H274">
        <v>8.1423644855634594E-2</v>
      </c>
      <c r="I274">
        <v>0.373370767001102</v>
      </c>
      <c r="J274">
        <v>-0.49203631279764798</v>
      </c>
      <c r="K274">
        <v>-0.71737519398241401</v>
      </c>
      <c r="L274">
        <v>-0.72172606640239101</v>
      </c>
      <c r="M274">
        <v>0</v>
      </c>
      <c r="N274">
        <v>0</v>
      </c>
      <c r="O274">
        <v>0</v>
      </c>
      <c r="P274">
        <v>0.42311842085430301</v>
      </c>
      <c r="Q274">
        <v>-1.1402375690867399</v>
      </c>
      <c r="R274">
        <v>0.80707172600767896</v>
      </c>
      <c r="S274">
        <v>0.18916390201682501</v>
      </c>
      <c r="T274">
        <v>0.306427685696046</v>
      </c>
      <c r="U274">
        <v>0.93767594580855196</v>
      </c>
      <c r="V274">
        <v>-0.34329093114146803</v>
      </c>
      <c r="W274" t="s">
        <v>36</v>
      </c>
      <c r="X274">
        <v>0.21962308155739901</v>
      </c>
      <c r="Y274">
        <v>4.9810664334438801E-2</v>
      </c>
      <c r="Z274">
        <v>0.15997032543358</v>
      </c>
      <c r="AA274">
        <v>1</v>
      </c>
      <c r="AB274">
        <v>1</v>
      </c>
      <c r="AC274">
        <v>1</v>
      </c>
      <c r="AD274">
        <v>0.44842540439358802</v>
      </c>
      <c r="AE274">
        <v>9.4259282023399005E-2</v>
      </c>
      <c r="AF274">
        <v>0.108280228761342</v>
      </c>
      <c r="AG274">
        <v>0.42580448374774799</v>
      </c>
      <c r="AH274">
        <v>0.27201563324703998</v>
      </c>
      <c r="AI274">
        <v>4.6608105853435999E-2</v>
      </c>
      <c r="AJ274">
        <v>0.65492748434775405</v>
      </c>
    </row>
    <row r="275" spans="1:36" x14ac:dyDescent="0.35">
      <c r="A275">
        <v>74</v>
      </c>
      <c r="B275" t="s">
        <v>109</v>
      </c>
      <c r="C275">
        <v>0.16888275102325001</v>
      </c>
      <c r="D275">
        <v>1.52391959501114E-2</v>
      </c>
      <c r="E275">
        <v>9</v>
      </c>
      <c r="F275" t="s">
        <v>36</v>
      </c>
      <c r="G275" t="s">
        <v>109</v>
      </c>
      <c r="H275">
        <v>9.00728190198683E-2</v>
      </c>
      <c r="I275">
        <v>2.3825755032125501E-2</v>
      </c>
      <c r="J275">
        <v>0.18011047254586601</v>
      </c>
      <c r="K275">
        <v>-1.9511299651210501E-2</v>
      </c>
      <c r="L275">
        <v>-1.2580326455573101</v>
      </c>
      <c r="M275">
        <v>0</v>
      </c>
      <c r="N275">
        <v>0</v>
      </c>
      <c r="O275">
        <v>0</v>
      </c>
      <c r="P275">
        <v>0.726922872257591</v>
      </c>
      <c r="Q275">
        <v>-0.50718071822494504</v>
      </c>
      <c r="R275">
        <v>3.7229839672970298E-3</v>
      </c>
      <c r="S275">
        <v>0.12051693066012301</v>
      </c>
      <c r="T275">
        <v>0.31556527524446298</v>
      </c>
      <c r="U275">
        <v>0.32825523148491598</v>
      </c>
      <c r="V275">
        <v>7.9558115358471203E-3</v>
      </c>
      <c r="W275" t="s">
        <v>36</v>
      </c>
      <c r="X275">
        <v>0.73849475838206502</v>
      </c>
      <c r="Y275">
        <v>0.87393407586526695</v>
      </c>
      <c r="Z275">
        <v>4.36518552770538E-3</v>
      </c>
      <c r="AA275">
        <v>1</v>
      </c>
      <c r="AB275">
        <v>1</v>
      </c>
      <c r="AC275">
        <v>1</v>
      </c>
      <c r="AD275">
        <v>0.31395770706145598</v>
      </c>
      <c r="AE275">
        <v>0.38990740161738102</v>
      </c>
      <c r="AF275">
        <v>0.76231011953805194</v>
      </c>
      <c r="AG275">
        <v>0.69620013854207596</v>
      </c>
      <c r="AH275">
        <v>0.49740026480383098</v>
      </c>
      <c r="AI275">
        <v>0.49754602440954998</v>
      </c>
      <c r="AJ275">
        <v>0.95310644144690004</v>
      </c>
    </row>
    <row r="276" spans="1:36" x14ac:dyDescent="0.35">
      <c r="A276">
        <v>78</v>
      </c>
      <c r="B276" t="s">
        <v>113</v>
      </c>
      <c r="C276">
        <v>2.0157673330765E-2</v>
      </c>
      <c r="D276">
        <v>0.843758021352357</v>
      </c>
      <c r="E276">
        <v>4</v>
      </c>
      <c r="F276" t="s">
        <v>36</v>
      </c>
      <c r="G276" t="s">
        <v>113</v>
      </c>
      <c r="H276">
        <v>9.8650030250863996E-2</v>
      </c>
      <c r="I276">
        <v>0.209807652808712</v>
      </c>
      <c r="J276">
        <v>1.1648764591841601E-2</v>
      </c>
      <c r="K276">
        <v>-8.1858206633176001E-2</v>
      </c>
      <c r="L276">
        <v>-0.74726533386802496</v>
      </c>
      <c r="M276">
        <v>0</v>
      </c>
      <c r="N276">
        <v>0</v>
      </c>
      <c r="O276">
        <v>0</v>
      </c>
      <c r="P276">
        <v>0.29164636462694399</v>
      </c>
      <c r="Q276">
        <v>1.8532246964969301E-2</v>
      </c>
      <c r="R276">
        <v>0.454411318144675</v>
      </c>
      <c r="S276">
        <v>0.301416752545202</v>
      </c>
      <c r="T276">
        <v>0.43939394895791301</v>
      </c>
      <c r="U276">
        <v>7.8465836137311298E-2</v>
      </c>
      <c r="V276">
        <v>0.19005783063329501</v>
      </c>
      <c r="W276" t="s">
        <v>36</v>
      </c>
      <c r="X276">
        <v>0.92226092617632005</v>
      </c>
      <c r="Y276">
        <v>0.761934614052174</v>
      </c>
      <c r="Z276">
        <v>8.4283854363803604E-2</v>
      </c>
      <c r="AA276">
        <v>1</v>
      </c>
      <c r="AB276">
        <v>1</v>
      </c>
      <c r="AC276">
        <v>1</v>
      </c>
      <c r="AD276">
        <v>0.847476514869836</v>
      </c>
      <c r="AE276">
        <v>0.90433656622967296</v>
      </c>
      <c r="AF276">
        <v>0.22763457570700801</v>
      </c>
      <c r="AG276">
        <v>0.43429454075537099</v>
      </c>
      <c r="AH276">
        <v>0.28536221880901402</v>
      </c>
      <c r="AI276">
        <v>0.97294270054295895</v>
      </c>
      <c r="AJ276">
        <v>0.75976269467303004</v>
      </c>
    </row>
    <row r="277" spans="1:36" x14ac:dyDescent="0.35">
      <c r="A277">
        <v>79</v>
      </c>
      <c r="B277" t="s">
        <v>114</v>
      </c>
      <c r="C277">
        <v>8.4588506438531705E-2</v>
      </c>
      <c r="D277">
        <v>0.36095895256675598</v>
      </c>
      <c r="E277">
        <v>5</v>
      </c>
      <c r="F277" t="s">
        <v>36</v>
      </c>
      <c r="G277" t="s">
        <v>114</v>
      </c>
      <c r="H277">
        <v>-5.91826712362939E-2</v>
      </c>
      <c r="I277">
        <v>0.20087212776463501</v>
      </c>
      <c r="J277">
        <v>1.1648764591841601E-2</v>
      </c>
      <c r="K277">
        <v>-8.1858206633176001E-2</v>
      </c>
      <c r="L277">
        <v>-0.74726533386802496</v>
      </c>
      <c r="M277">
        <v>0</v>
      </c>
      <c r="N277">
        <v>0</v>
      </c>
      <c r="O277">
        <v>0</v>
      </c>
      <c r="P277">
        <v>0.29164636462694399</v>
      </c>
      <c r="Q277">
        <v>1.8532246964969301E-2</v>
      </c>
      <c r="R277">
        <v>0.454411318144675</v>
      </c>
      <c r="S277">
        <v>0.301416752545202</v>
      </c>
      <c r="T277">
        <v>0.43939394895791301</v>
      </c>
      <c r="U277">
        <v>7.8465836137311298E-2</v>
      </c>
      <c r="V277">
        <v>0.19005783063329501</v>
      </c>
      <c r="W277" t="s">
        <v>36</v>
      </c>
      <c r="X277">
        <v>0.92226092617632005</v>
      </c>
      <c r="Y277">
        <v>0.761934614052174</v>
      </c>
      <c r="Z277">
        <v>8.4283854363803604E-2</v>
      </c>
      <c r="AA277">
        <v>1</v>
      </c>
      <c r="AB277">
        <v>1</v>
      </c>
      <c r="AC277">
        <v>1</v>
      </c>
      <c r="AD277">
        <v>0.847476514869836</v>
      </c>
      <c r="AE277">
        <v>0.90433656622967296</v>
      </c>
      <c r="AF277">
        <v>0.22763457570700801</v>
      </c>
      <c r="AG277">
        <v>0.43429454075537099</v>
      </c>
      <c r="AH277">
        <v>0.28536221880901402</v>
      </c>
      <c r="AI277">
        <v>0.97294270054295895</v>
      </c>
      <c r="AJ277">
        <v>0.75976269467303004</v>
      </c>
    </row>
    <row r="278" spans="1:36" x14ac:dyDescent="0.35">
      <c r="A278">
        <v>80</v>
      </c>
      <c r="B278" t="s">
        <v>115</v>
      </c>
      <c r="C278">
        <v>0.110825040958079</v>
      </c>
      <c r="D278">
        <v>3.1049250061854002E-2</v>
      </c>
      <c r="E278">
        <v>7</v>
      </c>
      <c r="F278" t="s">
        <v>36</v>
      </c>
      <c r="G278" t="s">
        <v>115</v>
      </c>
      <c r="H278">
        <v>-3.9680359320086199E-2</v>
      </c>
      <c r="I278">
        <v>0.61656743908609601</v>
      </c>
      <c r="J278">
        <v>0.53692084149450703</v>
      </c>
      <c r="K278">
        <v>-9.4794305292614303E-2</v>
      </c>
      <c r="L278">
        <v>-1.09192352097583</v>
      </c>
      <c r="M278">
        <v>0</v>
      </c>
      <c r="N278">
        <v>0</v>
      </c>
      <c r="O278">
        <v>0</v>
      </c>
      <c r="P278">
        <v>0.49043134084225998</v>
      </c>
      <c r="Q278">
        <v>-0.57028965499170303</v>
      </c>
      <c r="R278">
        <v>0.52203323337981899</v>
      </c>
      <c r="S278">
        <v>0.17809843387298699</v>
      </c>
      <c r="T278">
        <v>0.38035075959974102</v>
      </c>
      <c r="U278">
        <v>0.119175613597702</v>
      </c>
      <c r="V278">
        <v>-5.3247808081529298E-2</v>
      </c>
      <c r="W278" t="s">
        <v>36</v>
      </c>
      <c r="X278">
        <v>0.25634139957610202</v>
      </c>
      <c r="Y278">
        <v>0.95782310066467702</v>
      </c>
      <c r="Z278">
        <v>1.95797522960784E-2</v>
      </c>
      <c r="AA278">
        <v>1</v>
      </c>
      <c r="AB278">
        <v>1</v>
      </c>
      <c r="AC278">
        <v>1</v>
      </c>
      <c r="AD278">
        <v>0.38365400436788699</v>
      </c>
      <c r="AE278">
        <v>0.465173059375172</v>
      </c>
      <c r="AF278">
        <v>0.39482048890593902</v>
      </c>
      <c r="AG278">
        <v>0.65389483099916501</v>
      </c>
      <c r="AH278">
        <v>0.45122305505875698</v>
      </c>
      <c r="AI278">
        <v>0.93692005184819005</v>
      </c>
      <c r="AJ278">
        <v>0.85996500829906797</v>
      </c>
    </row>
    <row r="279" spans="1:36" x14ac:dyDescent="0.35">
      <c r="A279">
        <v>83</v>
      </c>
      <c r="B279" t="s">
        <v>118</v>
      </c>
      <c r="C279">
        <v>4.5941582693142802E-3</v>
      </c>
      <c r="D279">
        <v>0.95128428968331002</v>
      </c>
      <c r="E279">
        <v>6</v>
      </c>
      <c r="F279" t="s">
        <v>36</v>
      </c>
      <c r="G279" t="s">
        <v>118</v>
      </c>
      <c r="H279">
        <v>6.9381698734740496E-2</v>
      </c>
      <c r="I279">
        <v>0.127218751106845</v>
      </c>
      <c r="J279">
        <v>-0.945537590952505</v>
      </c>
      <c r="K279">
        <v>-1.0659431392868901</v>
      </c>
      <c r="L279">
        <v>-3.19095751837623E-2</v>
      </c>
      <c r="M279">
        <v>0</v>
      </c>
      <c r="N279">
        <v>0</v>
      </c>
      <c r="O279">
        <v>0</v>
      </c>
      <c r="P279">
        <v>1.3481537777455801</v>
      </c>
      <c r="Q279">
        <v>-0.87523250483525405</v>
      </c>
      <c r="R279">
        <v>0.76286663816080102</v>
      </c>
      <c r="S279">
        <v>1.3951792838541699</v>
      </c>
      <c r="T279">
        <v>1.5276506490347601</v>
      </c>
      <c r="U279">
        <v>1.1740265246277</v>
      </c>
      <c r="V279">
        <v>-1.6902176819516099E-2</v>
      </c>
      <c r="W279" t="s">
        <v>36</v>
      </c>
      <c r="X279">
        <v>7.9221371879981892E-3</v>
      </c>
      <c r="Y279">
        <v>1.0201867069945299E-3</v>
      </c>
      <c r="Z279">
        <v>0.71785293352593604</v>
      </c>
      <c r="AA279">
        <v>1</v>
      </c>
      <c r="AB279">
        <v>1</v>
      </c>
      <c r="AC279">
        <v>1</v>
      </c>
      <c r="AD279">
        <v>3.4367675964791899E-2</v>
      </c>
      <c r="AE279">
        <v>0.11390191987092201</v>
      </c>
      <c r="AF279">
        <v>7.7150751398346706E-2</v>
      </c>
      <c r="AG279">
        <v>8.4065033982579204E-4</v>
      </c>
      <c r="AH279">
        <v>2.20183228728277E-4</v>
      </c>
      <c r="AI279">
        <v>1.80582661893415E-3</v>
      </c>
      <c r="AJ279">
        <v>0.99061609878444001</v>
      </c>
    </row>
    <row r="280" spans="1:36" x14ac:dyDescent="0.35">
      <c r="A280">
        <v>89</v>
      </c>
      <c r="B280" t="s">
        <v>124</v>
      </c>
      <c r="C280">
        <v>-4.48191682122994E-2</v>
      </c>
      <c r="D280">
        <v>0.29284187678243701</v>
      </c>
      <c r="E280">
        <v>4</v>
      </c>
      <c r="F280" t="s">
        <v>36</v>
      </c>
      <c r="G280" t="s">
        <v>124</v>
      </c>
      <c r="H280">
        <v>6.3678815243836104E-2</v>
      </c>
      <c r="I280">
        <v>0.26822640637166401</v>
      </c>
      <c r="J280">
        <v>-1.79828488898955</v>
      </c>
      <c r="K280">
        <v>-1.8960982128372199</v>
      </c>
      <c r="L280">
        <v>0.37800890135422399</v>
      </c>
      <c r="M280">
        <v>0</v>
      </c>
      <c r="N280">
        <v>0</v>
      </c>
      <c r="O280">
        <v>0</v>
      </c>
      <c r="P280">
        <v>0.69286817094297504</v>
      </c>
      <c r="Q280">
        <v>-1.52388776150709</v>
      </c>
      <c r="R280">
        <v>1.70194479061754</v>
      </c>
      <c r="S280">
        <v>2.5282814669893101</v>
      </c>
      <c r="T280">
        <v>2.6450139910836601</v>
      </c>
      <c r="U280">
        <v>2.4614061339344699</v>
      </c>
      <c r="V280">
        <v>-0.60315403728049799</v>
      </c>
      <c r="W280" t="s">
        <v>36</v>
      </c>
      <c r="X280">
        <v>9.2369370534429497E-4</v>
      </c>
      <c r="Y280" s="1">
        <v>7.0933354353827998E-5</v>
      </c>
      <c r="Z280">
        <v>0.33815822826344999</v>
      </c>
      <c r="AA280">
        <v>1</v>
      </c>
      <c r="AB280">
        <v>1</v>
      </c>
      <c r="AC280">
        <v>1</v>
      </c>
      <c r="AD280">
        <v>0.44842540439358802</v>
      </c>
      <c r="AE280">
        <v>3.58507875016046E-2</v>
      </c>
      <c r="AF280">
        <v>5.3051287762954499E-3</v>
      </c>
      <c r="AG280" s="1">
        <v>5.23251590800639E-6</v>
      </c>
      <c r="AH280" s="1">
        <v>2.3757662688485502E-6</v>
      </c>
      <c r="AI280" s="1">
        <v>1.9230523498242399E-5</v>
      </c>
      <c r="AJ280">
        <v>0.30067369637461799</v>
      </c>
    </row>
    <row r="281" spans="1:36" x14ac:dyDescent="0.35">
      <c r="A281">
        <v>91</v>
      </c>
      <c r="B281" t="s">
        <v>126</v>
      </c>
      <c r="C281">
        <v>0.30354472880025402</v>
      </c>
      <c r="D281">
        <v>0.25623904910884598</v>
      </c>
      <c r="E281">
        <v>9</v>
      </c>
      <c r="F281" t="s">
        <v>36</v>
      </c>
      <c r="G281" t="s">
        <v>126</v>
      </c>
      <c r="H281">
        <v>-0.83293594575746199</v>
      </c>
      <c r="I281">
        <v>2.4780279667042499E-3</v>
      </c>
      <c r="J281">
        <v>-1.5993878403038599</v>
      </c>
      <c r="K281">
        <v>-1.46362112713049</v>
      </c>
      <c r="L281">
        <v>1.05038108801107</v>
      </c>
      <c r="M281">
        <v>0</v>
      </c>
      <c r="N281">
        <v>0</v>
      </c>
      <c r="O281">
        <v>0</v>
      </c>
      <c r="P281">
        <v>0.641738517554724</v>
      </c>
      <c r="Q281">
        <v>-0.133222035791287</v>
      </c>
      <c r="R281">
        <v>1.3147648212724099</v>
      </c>
      <c r="S281">
        <v>2.4900146648263202</v>
      </c>
      <c r="T281">
        <v>2.50290645991798</v>
      </c>
      <c r="U281">
        <v>0.89968448964835201</v>
      </c>
      <c r="V281">
        <v>3.9345405580389903E-2</v>
      </c>
      <c r="W281" t="s">
        <v>36</v>
      </c>
      <c r="X281">
        <v>2.1675516403539602E-3</v>
      </c>
      <c r="Y281">
        <v>2.4485847449910499E-3</v>
      </c>
      <c r="Z281">
        <v>2.5676624253413199E-2</v>
      </c>
      <c r="AA281">
        <v>1</v>
      </c>
      <c r="AB281">
        <v>1</v>
      </c>
      <c r="AC281">
        <v>1</v>
      </c>
      <c r="AD281">
        <v>0.50443354972295196</v>
      </c>
      <c r="AE281">
        <v>0.90433656622967296</v>
      </c>
      <c r="AF281">
        <v>2.1385786312951901E-2</v>
      </c>
      <c r="AG281" s="1">
        <v>2.3735014364439399E-5</v>
      </c>
      <c r="AH281" s="1">
        <v>3.7218924486110497E-5</v>
      </c>
      <c r="AI281">
        <v>0.18969288042360999</v>
      </c>
      <c r="AJ281">
        <v>0.89706194193260502</v>
      </c>
    </row>
    <row r="282" spans="1:36" x14ac:dyDescent="0.35">
      <c r="A282">
        <v>95</v>
      </c>
      <c r="B282" t="s">
        <v>130</v>
      </c>
      <c r="C282">
        <v>2.06966435409347E-2</v>
      </c>
      <c r="D282">
        <v>0.44134486040120602</v>
      </c>
      <c r="E282">
        <v>4</v>
      </c>
      <c r="F282" t="s">
        <v>36</v>
      </c>
      <c r="G282" t="s">
        <v>130</v>
      </c>
      <c r="H282">
        <v>-2.7841236180459E-2</v>
      </c>
      <c r="I282">
        <v>0.21677181503479501</v>
      </c>
      <c r="J282">
        <v>9.3371666966754904E-2</v>
      </c>
      <c r="K282">
        <v>-0.29545307198271697</v>
      </c>
      <c r="L282">
        <v>0.104874792918824</v>
      </c>
      <c r="M282">
        <v>0</v>
      </c>
      <c r="N282">
        <v>0</v>
      </c>
      <c r="O282">
        <v>0</v>
      </c>
      <c r="P282">
        <v>0.32759761373676499</v>
      </c>
      <c r="Q282">
        <v>-6.9955474983848798E-3</v>
      </c>
      <c r="R282">
        <v>0.43752425194711098</v>
      </c>
      <c r="S282">
        <v>0.92487390973792205</v>
      </c>
      <c r="T282">
        <v>1.0387415085379601</v>
      </c>
      <c r="U282">
        <v>-2.0051287348988998E-2</v>
      </c>
      <c r="V282">
        <v>3.4508695918250197E-2</v>
      </c>
      <c r="W282" t="s">
        <v>36</v>
      </c>
      <c r="X282">
        <v>0.88159523726204903</v>
      </c>
      <c r="Y282">
        <v>0.46740872031326403</v>
      </c>
      <c r="Z282">
        <v>0.96797533073880204</v>
      </c>
      <c r="AA282">
        <v>1</v>
      </c>
      <c r="AB282">
        <v>1</v>
      </c>
      <c r="AC282">
        <v>1</v>
      </c>
      <c r="AD282">
        <v>0.72578627458668299</v>
      </c>
      <c r="AE282">
        <v>0.99262365970218203</v>
      </c>
      <c r="AF282">
        <v>0.51276450084777103</v>
      </c>
      <c r="AG282">
        <v>0.119519574932641</v>
      </c>
      <c r="AH282">
        <v>7.2503824680359499E-2</v>
      </c>
      <c r="AI282">
        <v>0.98195987904176596</v>
      </c>
      <c r="AJ282">
        <v>0.95310644144690004</v>
      </c>
    </row>
    <row r="283" spans="1:36" x14ac:dyDescent="0.35">
      <c r="A283">
        <v>98</v>
      </c>
      <c r="B283" t="s">
        <v>133</v>
      </c>
      <c r="C283">
        <v>0.71571834156720804</v>
      </c>
      <c r="D283">
        <v>2.6822594824309001E-3</v>
      </c>
      <c r="E283">
        <v>9</v>
      </c>
      <c r="F283" t="s">
        <v>36</v>
      </c>
      <c r="G283" t="s">
        <v>133</v>
      </c>
      <c r="H283">
        <v>-0.62799797480924702</v>
      </c>
      <c r="I283">
        <v>0.23742606583645601</v>
      </c>
      <c r="J283">
        <v>0.118207223288017</v>
      </c>
      <c r="K283">
        <v>-0.47415117939920498</v>
      </c>
      <c r="L283">
        <v>-0.18155794311961301</v>
      </c>
      <c r="M283">
        <v>0</v>
      </c>
      <c r="N283">
        <v>0</v>
      </c>
      <c r="O283">
        <v>0</v>
      </c>
      <c r="P283">
        <v>0.85248144761624001</v>
      </c>
      <c r="Q283">
        <v>-0.82294378994068695</v>
      </c>
      <c r="R283">
        <v>7.7957892137295606E-2</v>
      </c>
      <c r="S283">
        <v>0.50712270381317304</v>
      </c>
      <c r="T283">
        <v>0.64276233653638704</v>
      </c>
      <c r="U283">
        <v>0.46314470246525002</v>
      </c>
      <c r="V283">
        <v>-0.123152626219767</v>
      </c>
      <c r="W283" t="s">
        <v>36</v>
      </c>
      <c r="X283">
        <v>0.87349594045326895</v>
      </c>
      <c r="Y283">
        <v>0.32343454986176101</v>
      </c>
      <c r="Z283">
        <v>0.45245015082517398</v>
      </c>
      <c r="AA283">
        <v>1</v>
      </c>
      <c r="AB283">
        <v>1</v>
      </c>
      <c r="AC283">
        <v>1</v>
      </c>
      <c r="AD283">
        <v>0.282447844987393</v>
      </c>
      <c r="AE283">
        <v>0.26329144877463301</v>
      </c>
      <c r="AF283">
        <v>0.89910182283418205</v>
      </c>
      <c r="AG283">
        <v>0.34628232099876799</v>
      </c>
      <c r="AH283">
        <v>0.22864656367953201</v>
      </c>
      <c r="AI283">
        <v>0.39020211529225801</v>
      </c>
      <c r="AJ283">
        <v>0.87848012190621105</v>
      </c>
    </row>
    <row r="284" spans="1:36" x14ac:dyDescent="0.35">
      <c r="A284">
        <v>99</v>
      </c>
      <c r="B284" t="s">
        <v>134</v>
      </c>
      <c r="C284">
        <v>9.1612773301070399E-2</v>
      </c>
      <c r="D284">
        <v>1.36482894571489E-2</v>
      </c>
      <c r="E284">
        <v>5</v>
      </c>
      <c r="F284" t="s">
        <v>36</v>
      </c>
      <c r="G284" t="s">
        <v>134</v>
      </c>
      <c r="H284">
        <v>-0.33525133846358601</v>
      </c>
      <c r="I284">
        <v>4.8716086769561497E-2</v>
      </c>
      <c r="J284">
        <v>0.95289210665062396</v>
      </c>
      <c r="K284">
        <v>0.61032034974543803</v>
      </c>
      <c r="L284">
        <v>-1.04032975563331</v>
      </c>
      <c r="M284">
        <v>0</v>
      </c>
      <c r="N284">
        <v>0</v>
      </c>
      <c r="O284">
        <v>0</v>
      </c>
      <c r="P284">
        <v>0.70744553643359398</v>
      </c>
      <c r="Q284">
        <v>0.22074073568603</v>
      </c>
      <c r="R284">
        <v>-0.77977424340907298</v>
      </c>
      <c r="S284">
        <v>-0.296343615448732</v>
      </c>
      <c r="T284">
        <v>-0.164994997735122</v>
      </c>
      <c r="U284">
        <v>-0.36444744044984101</v>
      </c>
      <c r="V284">
        <v>0.485032929128693</v>
      </c>
      <c r="W284" t="s">
        <v>36</v>
      </c>
      <c r="X284">
        <v>4.0431903462739401E-2</v>
      </c>
      <c r="Y284">
        <v>0.18145070063395</v>
      </c>
      <c r="Z284">
        <v>2.27891423894695E-2</v>
      </c>
      <c r="AA284">
        <v>1</v>
      </c>
      <c r="AB284">
        <v>1</v>
      </c>
      <c r="AC284">
        <v>1</v>
      </c>
      <c r="AD284">
        <v>0.35943631304908202</v>
      </c>
      <c r="AE284">
        <v>0.74625973095574305</v>
      </c>
      <c r="AF284">
        <v>0.23537175367781399</v>
      </c>
      <c r="AG284">
        <v>0.59247104594878996</v>
      </c>
      <c r="AH284">
        <v>0.76003977933579803</v>
      </c>
      <c r="AI284">
        <v>0.319774164621626</v>
      </c>
      <c r="AJ284">
        <v>0.34675622241095</v>
      </c>
    </row>
    <row r="285" spans="1:36" x14ac:dyDescent="0.35">
      <c r="A285">
        <v>100</v>
      </c>
      <c r="B285" t="s">
        <v>135</v>
      </c>
      <c r="C285">
        <v>-3.1478668785296801E-2</v>
      </c>
      <c r="D285">
        <v>0.75827159387992604</v>
      </c>
      <c r="E285">
        <v>5</v>
      </c>
      <c r="F285" t="s">
        <v>36</v>
      </c>
      <c r="G285" t="s">
        <v>135</v>
      </c>
      <c r="H285">
        <v>0.122059003911933</v>
      </c>
      <c r="I285">
        <v>3.85119461266617E-2</v>
      </c>
      <c r="J285">
        <v>0.698216637690519</v>
      </c>
      <c r="K285">
        <v>0.105527583591653</v>
      </c>
      <c r="L285">
        <v>-0.97709889457989296</v>
      </c>
      <c r="M285">
        <v>0</v>
      </c>
      <c r="N285">
        <v>0</v>
      </c>
      <c r="O285">
        <v>0</v>
      </c>
      <c r="P285">
        <v>0.82323259868406096</v>
      </c>
      <c r="Q285">
        <v>1.9647100065706798E-2</v>
      </c>
      <c r="R285">
        <v>-0.12536968979504901</v>
      </c>
      <c r="S285">
        <v>-0.19109309847807501</v>
      </c>
      <c r="T285">
        <v>-1.8785430813576101E-2</v>
      </c>
      <c r="U285">
        <v>-0.30907891382731001</v>
      </c>
      <c r="V285">
        <v>0.347741594819095</v>
      </c>
      <c r="W285" t="s">
        <v>36</v>
      </c>
      <c r="X285">
        <v>6.08365921924875E-2</v>
      </c>
      <c r="Y285">
        <v>0.43837820757118801</v>
      </c>
      <c r="Z285">
        <v>2.64461208093804E-2</v>
      </c>
      <c r="AA285">
        <v>1</v>
      </c>
      <c r="AB285">
        <v>1</v>
      </c>
      <c r="AC285">
        <v>1</v>
      </c>
      <c r="AD285">
        <v>0.26267413970146802</v>
      </c>
      <c r="AE285">
        <v>0.97787350064492595</v>
      </c>
      <c r="AF285">
        <v>0.60484553901344296</v>
      </c>
      <c r="AG285">
        <v>0.66437548659336099</v>
      </c>
      <c r="AH285">
        <v>0.87571024143014797</v>
      </c>
      <c r="AI285">
        <v>0.33655001645874</v>
      </c>
      <c r="AJ285">
        <v>0.45871855872502199</v>
      </c>
    </row>
    <row r="286" spans="1:36" x14ac:dyDescent="0.35">
      <c r="A286">
        <v>101</v>
      </c>
      <c r="B286" t="s">
        <v>136</v>
      </c>
      <c r="C286">
        <v>1.42282252433232E-3</v>
      </c>
      <c r="D286">
        <v>0.97694268078006397</v>
      </c>
      <c r="E286">
        <v>4</v>
      </c>
      <c r="F286" t="s">
        <v>36</v>
      </c>
      <c r="G286" t="s">
        <v>136</v>
      </c>
      <c r="H286">
        <v>-5.0123353942292399E-2</v>
      </c>
      <c r="I286">
        <v>0.39173126223368299</v>
      </c>
      <c r="J286">
        <v>-0.93231205549612295</v>
      </c>
      <c r="K286">
        <v>-0.88061566129408497</v>
      </c>
      <c r="L286">
        <v>1.0519252575260101E-3</v>
      </c>
      <c r="M286">
        <v>0</v>
      </c>
      <c r="N286">
        <v>0</v>
      </c>
      <c r="O286">
        <v>0</v>
      </c>
      <c r="P286">
        <v>-0.32023496262749901</v>
      </c>
      <c r="Q286">
        <v>-0.36864763258046801</v>
      </c>
      <c r="R286">
        <v>0.88752653323479802</v>
      </c>
      <c r="S286">
        <v>1.2185283360774199</v>
      </c>
      <c r="T286">
        <v>1.33062179824208</v>
      </c>
      <c r="U286">
        <v>1.2032145725839001</v>
      </c>
      <c r="V286">
        <v>-0.36702023119993998</v>
      </c>
      <c r="W286" t="s">
        <v>36</v>
      </c>
      <c r="X286">
        <v>0.180074568090066</v>
      </c>
      <c r="Y286">
        <v>0.13571556025326001</v>
      </c>
      <c r="Z286">
        <v>0.96797533073880204</v>
      </c>
      <c r="AA286">
        <v>1</v>
      </c>
      <c r="AB286">
        <v>1</v>
      </c>
      <c r="AC286">
        <v>1</v>
      </c>
      <c r="AD286">
        <v>0.93687474253674197</v>
      </c>
      <c r="AE286">
        <v>0.80288502911246196</v>
      </c>
      <c r="AF286">
        <v>0.13217772314139101</v>
      </c>
      <c r="AG286">
        <v>2.9133318594745099E-2</v>
      </c>
      <c r="AH286">
        <v>1.3822642870992901E-2</v>
      </c>
      <c r="AI286">
        <v>5.7512338096858899E-2</v>
      </c>
      <c r="AJ286">
        <v>0.84152656612857901</v>
      </c>
    </row>
    <row r="287" spans="1:36" x14ac:dyDescent="0.35">
      <c r="A287">
        <v>102</v>
      </c>
      <c r="B287" t="s">
        <v>137</v>
      </c>
      <c r="C287">
        <v>0.30111327565879697</v>
      </c>
      <c r="D287">
        <v>9.6151228311092907E-2</v>
      </c>
      <c r="E287">
        <v>6</v>
      </c>
      <c r="F287" t="s">
        <v>36</v>
      </c>
      <c r="G287" t="s">
        <v>137</v>
      </c>
      <c r="H287">
        <v>-7.7469693914680796E-2</v>
      </c>
      <c r="I287">
        <v>0.52381274093929897</v>
      </c>
      <c r="J287">
        <v>-0.422330206405233</v>
      </c>
      <c r="K287">
        <v>-0.82618579176610496</v>
      </c>
      <c r="L287">
        <v>0.26714001616703698</v>
      </c>
      <c r="M287">
        <v>0</v>
      </c>
      <c r="N287">
        <v>0</v>
      </c>
      <c r="O287">
        <v>0</v>
      </c>
      <c r="P287">
        <v>0.36183537846844299</v>
      </c>
      <c r="Q287">
        <v>-0.495890107758371</v>
      </c>
      <c r="R287">
        <v>0.99281409665891396</v>
      </c>
      <c r="S287">
        <v>0.90787028643867096</v>
      </c>
      <c r="T287">
        <v>1.0278613283931599</v>
      </c>
      <c r="U287">
        <v>0.89375821207936301</v>
      </c>
      <c r="V287">
        <v>-0.158568792587086</v>
      </c>
      <c r="W287" t="s">
        <v>36</v>
      </c>
      <c r="X287">
        <v>0.79336634400360695</v>
      </c>
      <c r="Y287">
        <v>0.2188758158677</v>
      </c>
      <c r="Z287">
        <v>0.70929688041723504</v>
      </c>
      <c r="AA287">
        <v>1</v>
      </c>
      <c r="AB287">
        <v>1</v>
      </c>
      <c r="AC287">
        <v>1</v>
      </c>
      <c r="AD287">
        <v>0.434996098670346</v>
      </c>
      <c r="AE287">
        <v>0.45395047376471398</v>
      </c>
      <c r="AF287">
        <v>0.25138639171947302</v>
      </c>
      <c r="AG287">
        <v>0.20659387020705799</v>
      </c>
      <c r="AH287">
        <v>0.12812138107898799</v>
      </c>
      <c r="AI287">
        <v>0.258226321804777</v>
      </c>
      <c r="AJ287">
        <v>0.99061609878444001</v>
      </c>
    </row>
    <row r="288" spans="1:36" x14ac:dyDescent="0.35">
      <c r="A288">
        <v>103</v>
      </c>
      <c r="B288" t="s">
        <v>138</v>
      </c>
      <c r="C288">
        <v>0.485143495165129</v>
      </c>
      <c r="D288">
        <v>4.2299292609191401E-2</v>
      </c>
      <c r="E288">
        <v>5</v>
      </c>
      <c r="F288" t="s">
        <v>36</v>
      </c>
      <c r="G288" t="s">
        <v>138</v>
      </c>
      <c r="H288">
        <v>-0.16993411948754999</v>
      </c>
      <c r="I288">
        <v>0.140305491321392</v>
      </c>
      <c r="J288">
        <v>1.60341557565237</v>
      </c>
      <c r="K288">
        <v>0.52168937428671802</v>
      </c>
      <c r="L288">
        <v>-0.45889680971465302</v>
      </c>
      <c r="M288">
        <v>0</v>
      </c>
      <c r="N288">
        <v>0</v>
      </c>
      <c r="O288">
        <v>0</v>
      </c>
      <c r="P288">
        <v>1.5257040098441901</v>
      </c>
      <c r="Q288">
        <v>-0.34525505481721902</v>
      </c>
      <c r="R288">
        <v>-0.918372452341643</v>
      </c>
      <c r="S288">
        <v>-0.79632470521340204</v>
      </c>
      <c r="T288">
        <v>-0.826720830364301</v>
      </c>
      <c r="U288">
        <v>-1.01254167709609</v>
      </c>
      <c r="V288">
        <v>0.395644416818977</v>
      </c>
      <c r="W288" t="s">
        <v>36</v>
      </c>
      <c r="X288">
        <v>2.1104223874347901E-2</v>
      </c>
      <c r="Y288">
        <v>0.58672925369831896</v>
      </c>
      <c r="Z288">
        <v>0.31002736139376103</v>
      </c>
      <c r="AA288">
        <v>1</v>
      </c>
      <c r="AB288">
        <v>1</v>
      </c>
      <c r="AC288">
        <v>1</v>
      </c>
      <c r="AD288">
        <v>0.18558733095864399</v>
      </c>
      <c r="AE288">
        <v>0.47654822140235298</v>
      </c>
      <c r="AF288">
        <v>0.25966567683978498</v>
      </c>
      <c r="AG288">
        <v>0.211904090763637</v>
      </c>
      <c r="AH288">
        <v>0.20079523508293001</v>
      </c>
      <c r="AI288">
        <v>0.19353850946565501</v>
      </c>
      <c r="AJ288">
        <v>0.81403414656029804</v>
      </c>
    </row>
    <row r="289" spans="1:36" x14ac:dyDescent="0.35">
      <c r="A289">
        <v>104</v>
      </c>
      <c r="B289" t="s">
        <v>139</v>
      </c>
      <c r="C289">
        <v>-1.6399489843973099E-2</v>
      </c>
      <c r="D289">
        <v>0.84520633884154495</v>
      </c>
      <c r="E289">
        <v>4</v>
      </c>
      <c r="F289" t="s">
        <v>36</v>
      </c>
      <c r="G289" t="s">
        <v>139</v>
      </c>
      <c r="H289">
        <v>4.6908782449607E-2</v>
      </c>
      <c r="I289">
        <v>0.59420453924865801</v>
      </c>
      <c r="J289">
        <v>0.61497156852039403</v>
      </c>
      <c r="K289">
        <v>0.31572500221048799</v>
      </c>
      <c r="L289">
        <v>-0.74849969925169801</v>
      </c>
      <c r="M289">
        <v>0</v>
      </c>
      <c r="N289">
        <v>0</v>
      </c>
      <c r="O289">
        <v>0</v>
      </c>
      <c r="P289">
        <v>0.48496243904872299</v>
      </c>
      <c r="Q289">
        <v>0.20417519561188199</v>
      </c>
      <c r="R289">
        <v>-0.14251886452486101</v>
      </c>
      <c r="S289">
        <v>-0.113426823651622</v>
      </c>
      <c r="T289">
        <v>1.4768394691908099E-2</v>
      </c>
      <c r="U289">
        <v>-0.33320057455761498</v>
      </c>
      <c r="V289">
        <v>0.34974220265089101</v>
      </c>
      <c r="W289" t="s">
        <v>36</v>
      </c>
      <c r="X289">
        <v>5.5394362349223999E-2</v>
      </c>
      <c r="Y289">
        <v>0.22253159131755601</v>
      </c>
      <c r="Z289">
        <v>5.0492356792642003E-2</v>
      </c>
      <c r="AA289">
        <v>1</v>
      </c>
      <c r="AB289">
        <v>1</v>
      </c>
      <c r="AC289">
        <v>1</v>
      </c>
      <c r="AD289">
        <v>0.475977914695006</v>
      </c>
      <c r="AE289">
        <v>0.62414439058979299</v>
      </c>
      <c r="AF289">
        <v>0.85296983336294097</v>
      </c>
      <c r="AG289">
        <v>0.75040515225451798</v>
      </c>
      <c r="AH289">
        <v>0.94655863274628704</v>
      </c>
      <c r="AI289">
        <v>0.28279417485208203</v>
      </c>
      <c r="AJ289">
        <v>0.38411883612071901</v>
      </c>
    </row>
    <row r="290" spans="1:36" x14ac:dyDescent="0.35">
      <c r="A290">
        <v>108</v>
      </c>
      <c r="B290" t="s">
        <v>143</v>
      </c>
      <c r="C290">
        <v>0.56271702223937103</v>
      </c>
      <c r="D290">
        <v>3.8343242414750602E-2</v>
      </c>
      <c r="E290">
        <v>39</v>
      </c>
      <c r="F290" t="s">
        <v>36</v>
      </c>
      <c r="G290" t="s">
        <v>143</v>
      </c>
      <c r="H290">
        <v>-0.18589012809684499</v>
      </c>
      <c r="I290">
        <v>0.28594215781319599</v>
      </c>
      <c r="J290">
        <v>-2.11765963351576</v>
      </c>
      <c r="K290">
        <v>-2.2637269947848999</v>
      </c>
      <c r="L290">
        <v>0.25869354467588801</v>
      </c>
      <c r="M290">
        <v>0</v>
      </c>
      <c r="N290">
        <v>0</v>
      </c>
      <c r="O290">
        <v>0</v>
      </c>
      <c r="P290">
        <v>0.844564230671767</v>
      </c>
      <c r="Q290">
        <v>-0.38306303794016799</v>
      </c>
      <c r="R290">
        <v>1.6743995596713299</v>
      </c>
      <c r="S290">
        <v>2.95194149470171</v>
      </c>
      <c r="T290">
        <v>3.2764379438508202</v>
      </c>
      <c r="U290">
        <v>2.4068850308913698</v>
      </c>
      <c r="V290">
        <v>0.115667396552978</v>
      </c>
      <c r="W290" t="s">
        <v>36</v>
      </c>
      <c r="X290">
        <v>3.4729132123093301E-3</v>
      </c>
      <c r="Y290">
        <v>7.5946795635053305E-4</v>
      </c>
      <c r="Z290">
        <v>0.66708325668930502</v>
      </c>
      <c r="AA290">
        <v>1</v>
      </c>
      <c r="AB290">
        <v>1</v>
      </c>
      <c r="AC290">
        <v>1</v>
      </c>
      <c r="AD290">
        <v>0.40884541798603802</v>
      </c>
      <c r="AE290">
        <v>0.81721763015576498</v>
      </c>
      <c r="AF290">
        <v>0.13740225721857999</v>
      </c>
      <c r="AG290">
        <v>5.5868754019504797E-4</v>
      </c>
      <c r="AH290">
        <v>1.1932293952896899E-4</v>
      </c>
      <c r="AI290">
        <v>4.2310567223692403E-3</v>
      </c>
      <c r="AJ290">
        <v>0.51771699208517796</v>
      </c>
    </row>
    <row r="291" spans="1:36" x14ac:dyDescent="0.35">
      <c r="A291">
        <v>109</v>
      </c>
      <c r="B291" t="s">
        <v>144</v>
      </c>
      <c r="C291">
        <v>0.38512521161049201</v>
      </c>
      <c r="D291">
        <v>7.3618503790445197E-2</v>
      </c>
      <c r="E291">
        <v>27</v>
      </c>
      <c r="F291" t="s">
        <v>36</v>
      </c>
      <c r="G291" t="s">
        <v>144</v>
      </c>
      <c r="H291">
        <v>-0.12693719210315099</v>
      </c>
      <c r="I291">
        <v>0.47780038300433902</v>
      </c>
      <c r="J291">
        <v>-1.4898016572466599</v>
      </c>
      <c r="K291">
        <v>-2.03162839516366</v>
      </c>
      <c r="L291">
        <v>0.34628192800158403</v>
      </c>
      <c r="M291">
        <v>0</v>
      </c>
      <c r="N291">
        <v>0</v>
      </c>
      <c r="O291">
        <v>0</v>
      </c>
      <c r="P291">
        <v>-0.16749579552558699</v>
      </c>
      <c r="Q291">
        <v>-0.47986351466781402</v>
      </c>
      <c r="R291">
        <v>1.4244088010695299</v>
      </c>
      <c r="S291">
        <v>2.1631417399713699</v>
      </c>
      <c r="T291">
        <v>2.39873184823279</v>
      </c>
      <c r="U291">
        <v>1.7951427872093999</v>
      </c>
      <c r="V291">
        <v>-0.29556443249849301</v>
      </c>
      <c r="W291" t="s">
        <v>36</v>
      </c>
      <c r="X291">
        <v>2.2279412098189399E-2</v>
      </c>
      <c r="Y291">
        <v>2.8764671069114099E-4</v>
      </c>
      <c r="Z291">
        <v>0.54703016603629795</v>
      </c>
      <c r="AA291">
        <v>1</v>
      </c>
      <c r="AB291">
        <v>1</v>
      </c>
      <c r="AC291">
        <v>1</v>
      </c>
      <c r="AD291">
        <v>0.865237376948786</v>
      </c>
      <c r="AE291">
        <v>0.65054502574171302</v>
      </c>
      <c r="AF291">
        <v>0.13217772314139101</v>
      </c>
      <c r="AG291">
        <v>3.2228518240270902E-3</v>
      </c>
      <c r="AH291">
        <v>1.04231176389628E-3</v>
      </c>
      <c r="AI291">
        <v>1.24681045077634E-2</v>
      </c>
      <c r="AJ291">
        <v>0.75082351889900101</v>
      </c>
    </row>
    <row r="292" spans="1:36" x14ac:dyDescent="0.35">
      <c r="A292">
        <v>112</v>
      </c>
      <c r="B292" t="s">
        <v>147</v>
      </c>
      <c r="C292">
        <v>0.50840224830229697</v>
      </c>
      <c r="D292">
        <v>1.63508641566446E-4</v>
      </c>
      <c r="E292">
        <v>81</v>
      </c>
      <c r="F292" t="s">
        <v>36</v>
      </c>
      <c r="G292" t="s">
        <v>147</v>
      </c>
      <c r="H292">
        <v>7.9054617536946606E-2</v>
      </c>
      <c r="I292">
        <v>0.68035637692066997</v>
      </c>
      <c r="J292">
        <v>-1.6386344997545901</v>
      </c>
      <c r="K292">
        <v>-2.5254930682640802</v>
      </c>
      <c r="L292">
        <v>4.0452222963134297E-3</v>
      </c>
      <c r="M292">
        <v>0</v>
      </c>
      <c r="N292">
        <v>0</v>
      </c>
      <c r="O292">
        <v>0</v>
      </c>
      <c r="P292">
        <v>1.35858930726883</v>
      </c>
      <c r="Q292">
        <v>-1.07133604253703</v>
      </c>
      <c r="R292">
        <v>0.63412340342484397</v>
      </c>
      <c r="S292">
        <v>3.2414256034594202</v>
      </c>
      <c r="T292">
        <v>3.6019347231160599</v>
      </c>
      <c r="U292">
        <v>2.2359624709816299</v>
      </c>
      <c r="V292">
        <v>-0.10798476560569401</v>
      </c>
      <c r="W292" t="s">
        <v>36</v>
      </c>
      <c r="X292">
        <v>7.8122240399316104E-2</v>
      </c>
      <c r="Y292">
        <v>2.99027521202472E-3</v>
      </c>
      <c r="Z292">
        <v>0.95883264615281105</v>
      </c>
      <c r="AA292">
        <v>1</v>
      </c>
      <c r="AB292">
        <v>1</v>
      </c>
      <c r="AC292">
        <v>1</v>
      </c>
      <c r="AD292">
        <v>0.29270387229262002</v>
      </c>
      <c r="AE292">
        <v>0.90433656622967296</v>
      </c>
      <c r="AF292">
        <v>0.86830050471711695</v>
      </c>
      <c r="AG292">
        <v>7.2992681447512702E-3</v>
      </c>
      <c r="AH292">
        <v>2.8237197527587201E-3</v>
      </c>
      <c r="AI292">
        <v>3.35436349538819E-2</v>
      </c>
      <c r="AJ292">
        <v>0.62965596737986196</v>
      </c>
    </row>
    <row r="293" spans="1:36" x14ac:dyDescent="0.35">
      <c r="A293">
        <v>113</v>
      </c>
      <c r="B293" t="s">
        <v>148</v>
      </c>
      <c r="C293">
        <v>0.33645210306614698</v>
      </c>
      <c r="D293">
        <v>0.105797019805663</v>
      </c>
      <c r="E293">
        <v>6</v>
      </c>
      <c r="F293" t="s">
        <v>36</v>
      </c>
      <c r="G293" t="s">
        <v>148</v>
      </c>
      <c r="H293">
        <v>5.27161685537303E-3</v>
      </c>
      <c r="I293">
        <v>0.97327520164251102</v>
      </c>
      <c r="J293">
        <v>0.75401197482470705</v>
      </c>
      <c r="K293">
        <v>0.31513071599131898</v>
      </c>
      <c r="L293">
        <v>-0.96808216210507603</v>
      </c>
      <c r="M293">
        <v>0</v>
      </c>
      <c r="N293">
        <v>0</v>
      </c>
      <c r="O293">
        <v>0</v>
      </c>
      <c r="P293">
        <v>1.28195986716759</v>
      </c>
      <c r="Q293">
        <v>0.123600582636808</v>
      </c>
      <c r="R293">
        <v>-0.64727127150610297</v>
      </c>
      <c r="S293">
        <v>-0.35215951167120302</v>
      </c>
      <c r="T293">
        <v>-0.14705233095096101</v>
      </c>
      <c r="U293">
        <v>-0.33595650052277898</v>
      </c>
      <c r="V293">
        <v>0.60240862732657496</v>
      </c>
      <c r="W293" t="s">
        <v>36</v>
      </c>
      <c r="X293">
        <v>5.8062510653273801E-2</v>
      </c>
      <c r="Y293">
        <v>0.38879348609958497</v>
      </c>
      <c r="Z293">
        <v>6.0727594739799801E-2</v>
      </c>
      <c r="AA293">
        <v>1</v>
      </c>
      <c r="AB293">
        <v>1</v>
      </c>
      <c r="AC293">
        <v>1</v>
      </c>
      <c r="AD293">
        <v>6.1926499257319197E-2</v>
      </c>
      <c r="AE293">
        <v>0.69097287842209199</v>
      </c>
      <c r="AF293">
        <v>0.19160360325241299</v>
      </c>
      <c r="AG293">
        <v>0.409113346514212</v>
      </c>
      <c r="AH293">
        <v>0.56598033375550805</v>
      </c>
      <c r="AI293">
        <v>0.29305116311056201</v>
      </c>
      <c r="AJ293">
        <v>0.14799962491701801</v>
      </c>
    </row>
    <row r="294" spans="1:36" x14ac:dyDescent="0.35">
      <c r="A294">
        <v>114</v>
      </c>
      <c r="B294" t="s">
        <v>149</v>
      </c>
      <c r="C294">
        <v>0.39117071104191298</v>
      </c>
      <c r="D294">
        <v>1.4775734972150401E-2</v>
      </c>
      <c r="E294">
        <v>184</v>
      </c>
      <c r="F294" t="s">
        <v>36</v>
      </c>
      <c r="G294" t="s">
        <v>149</v>
      </c>
      <c r="H294">
        <v>4.3235705176128202E-2</v>
      </c>
      <c r="I294">
        <v>0.82130138896028104</v>
      </c>
      <c r="J294">
        <v>-3.60636117346679</v>
      </c>
      <c r="K294">
        <v>-3.9507885666007301</v>
      </c>
      <c r="L294">
        <v>-0.65490539887509802</v>
      </c>
      <c r="M294">
        <v>0</v>
      </c>
      <c r="N294">
        <v>0</v>
      </c>
      <c r="O294">
        <v>0</v>
      </c>
      <c r="P294">
        <v>-0.10696057798811801</v>
      </c>
      <c r="Q294">
        <v>-0.39465468774305001</v>
      </c>
      <c r="R294">
        <v>1.9396281462409299</v>
      </c>
      <c r="S294">
        <v>4.4632031492732196</v>
      </c>
      <c r="T294">
        <v>4.9679672621428903</v>
      </c>
      <c r="U294">
        <v>4.0059280408570803</v>
      </c>
      <c r="V294">
        <v>-0.247185693813713</v>
      </c>
      <c r="W294" t="s">
        <v>36</v>
      </c>
      <c r="X294">
        <v>3.2505607493228802E-3</v>
      </c>
      <c r="Y294">
        <v>5.4006464914996798E-4</v>
      </c>
      <c r="Z294">
        <v>0.64224166840117003</v>
      </c>
      <c r="AA294">
        <v>1</v>
      </c>
      <c r="AB294">
        <v>1</v>
      </c>
      <c r="AC294">
        <v>1</v>
      </c>
      <c r="AD294">
        <v>0.88306657331370197</v>
      </c>
      <c r="AE294">
        <v>0.73230188528175999</v>
      </c>
      <c r="AF294">
        <v>0.38398097966250999</v>
      </c>
      <c r="AG294">
        <v>8.3679094913948707E-3</v>
      </c>
      <c r="AH294">
        <v>3.1357548783389798E-3</v>
      </c>
      <c r="AI294">
        <v>3.5349437717803198E-3</v>
      </c>
      <c r="AJ294">
        <v>0.85996500829906797</v>
      </c>
    </row>
    <row r="295" spans="1:36" x14ac:dyDescent="0.35">
      <c r="A295">
        <v>116</v>
      </c>
      <c r="B295" t="s">
        <v>151</v>
      </c>
      <c r="C295">
        <v>0.12681444621255999</v>
      </c>
      <c r="D295">
        <v>0.218241990741213</v>
      </c>
      <c r="E295">
        <v>11</v>
      </c>
      <c r="F295" t="s">
        <v>36</v>
      </c>
      <c r="G295" t="s">
        <v>151</v>
      </c>
      <c r="H295">
        <v>-0.21350429461838799</v>
      </c>
      <c r="I295">
        <v>1.6396077088442498E-2</v>
      </c>
      <c r="J295">
        <v>-0.63692942393055796</v>
      </c>
      <c r="K295">
        <v>-0.78093831756455101</v>
      </c>
      <c r="L295">
        <v>-0.108128024578071</v>
      </c>
      <c r="M295">
        <v>0</v>
      </c>
      <c r="N295">
        <v>0</v>
      </c>
      <c r="O295">
        <v>0</v>
      </c>
      <c r="P295">
        <v>1.1661327081203701</v>
      </c>
      <c r="Q295">
        <v>-0.45161114359902399</v>
      </c>
      <c r="R295">
        <v>0.137927073492146</v>
      </c>
      <c r="S295">
        <v>0.77759345032137095</v>
      </c>
      <c r="T295">
        <v>0.94138159155208201</v>
      </c>
      <c r="U295">
        <v>0.682672973594323</v>
      </c>
      <c r="V295">
        <v>0.21483739542263799</v>
      </c>
      <c r="W295" t="s">
        <v>36</v>
      </c>
      <c r="X295">
        <v>0.21578903582599701</v>
      </c>
      <c r="Y295">
        <v>7.9163723142515796E-2</v>
      </c>
      <c r="Z295">
        <v>0.80520084345852405</v>
      </c>
      <c r="AA295">
        <v>1</v>
      </c>
      <c r="AB295">
        <v>1</v>
      </c>
      <c r="AC295">
        <v>1</v>
      </c>
      <c r="AD295">
        <v>9.6278736852032504E-2</v>
      </c>
      <c r="AE295">
        <v>0.48807409316524802</v>
      </c>
      <c r="AF295">
        <v>0.60484553901344296</v>
      </c>
      <c r="AG295">
        <v>0.31726917873678101</v>
      </c>
      <c r="AH295">
        <v>0.21719806151562401</v>
      </c>
      <c r="AI295">
        <v>0.27278328277741798</v>
      </c>
      <c r="AJ295">
        <v>0.60481074434777804</v>
      </c>
    </row>
    <row r="296" spans="1:36" x14ac:dyDescent="0.35">
      <c r="A296">
        <v>117</v>
      </c>
      <c r="B296" t="s">
        <v>152</v>
      </c>
      <c r="C296">
        <v>9.3192614521451098E-2</v>
      </c>
      <c r="D296">
        <v>0.20654782957448101</v>
      </c>
      <c r="E296">
        <v>11</v>
      </c>
      <c r="F296" t="s">
        <v>36</v>
      </c>
      <c r="G296" t="s">
        <v>152</v>
      </c>
      <c r="H296">
        <v>5.5026794654533299E-2</v>
      </c>
      <c r="I296">
        <v>0.129340827367392</v>
      </c>
      <c r="J296">
        <v>-0.40222846703014398</v>
      </c>
      <c r="K296">
        <v>-0.93456677504819796</v>
      </c>
      <c r="L296">
        <v>-0.662297298135056</v>
      </c>
      <c r="M296">
        <v>0</v>
      </c>
      <c r="N296">
        <v>0</v>
      </c>
      <c r="O296">
        <v>0</v>
      </c>
      <c r="P296">
        <v>1.1082934009060099</v>
      </c>
      <c r="Q296">
        <v>-0.850135841827379</v>
      </c>
      <c r="R296">
        <v>-1.5877154302583098E-2</v>
      </c>
      <c r="S296">
        <v>0.51494200256392497</v>
      </c>
      <c r="T296">
        <v>0.65082022490907099</v>
      </c>
      <c r="U296">
        <v>0.584786139236807</v>
      </c>
      <c r="V296">
        <v>-1.2328973620530099E-3</v>
      </c>
      <c r="W296" t="s">
        <v>36</v>
      </c>
      <c r="X296">
        <v>0.43196985527778697</v>
      </c>
      <c r="Y296">
        <v>3.9395025150867902E-2</v>
      </c>
      <c r="Z296">
        <v>0.14359731561917399</v>
      </c>
      <c r="AA296">
        <v>1</v>
      </c>
      <c r="AB296">
        <v>1</v>
      </c>
      <c r="AC296">
        <v>1</v>
      </c>
      <c r="AD296">
        <v>0.178181803940554</v>
      </c>
      <c r="AE296">
        <v>0.127152992600014</v>
      </c>
      <c r="AF296">
        <v>0.93005231284837397</v>
      </c>
      <c r="AG296">
        <v>0.52430390217953304</v>
      </c>
      <c r="AH296">
        <v>0.399105139350799</v>
      </c>
      <c r="AI296">
        <v>0.26301757652934499</v>
      </c>
      <c r="AJ296">
        <v>0.85996500829906797</v>
      </c>
    </row>
    <row r="297" spans="1:36" x14ac:dyDescent="0.35">
      <c r="A297">
        <v>118</v>
      </c>
      <c r="B297" t="s">
        <v>153</v>
      </c>
      <c r="C297">
        <v>-3.1478668785296801E-2</v>
      </c>
      <c r="D297">
        <v>0.75827159387992604</v>
      </c>
      <c r="E297">
        <v>5</v>
      </c>
      <c r="F297" t="s">
        <v>36</v>
      </c>
      <c r="G297" t="s">
        <v>153</v>
      </c>
      <c r="H297">
        <v>0.122059003911933</v>
      </c>
      <c r="I297">
        <v>3.85119461266617E-2</v>
      </c>
      <c r="J297">
        <v>-0.39739329409701901</v>
      </c>
      <c r="K297">
        <v>-0.215272325156872</v>
      </c>
      <c r="L297">
        <v>-1.5453045340667</v>
      </c>
      <c r="M297">
        <v>0</v>
      </c>
      <c r="N297">
        <v>0</v>
      </c>
      <c r="O297">
        <v>0</v>
      </c>
      <c r="P297">
        <v>0.76882345759578996</v>
      </c>
      <c r="Q297">
        <v>-0.35455724175861703</v>
      </c>
      <c r="R297">
        <v>0.47567809192483401</v>
      </c>
      <c r="S297">
        <v>0.83443863592214196</v>
      </c>
      <c r="T297">
        <v>0.98139844008909605</v>
      </c>
      <c r="U297">
        <v>0.66089817716335097</v>
      </c>
      <c r="V297">
        <v>0.157628037156232</v>
      </c>
      <c r="W297" t="s">
        <v>36</v>
      </c>
      <c r="X297">
        <v>0.54788979951688999</v>
      </c>
      <c r="Y297">
        <v>0.51597092963330704</v>
      </c>
      <c r="Z297">
        <v>1.2599401437892101E-2</v>
      </c>
      <c r="AA297">
        <v>1</v>
      </c>
      <c r="AB297">
        <v>1</v>
      </c>
      <c r="AC297">
        <v>1</v>
      </c>
      <c r="AD297">
        <v>0.29270387229262002</v>
      </c>
      <c r="AE297">
        <v>0.58544048934946202</v>
      </c>
      <c r="AF297">
        <v>0.56450155829329496</v>
      </c>
      <c r="AG297">
        <v>0.23991064739333101</v>
      </c>
      <c r="AH297">
        <v>0.152562368364276</v>
      </c>
      <c r="AI297">
        <v>0.248826196553457</v>
      </c>
      <c r="AJ297">
        <v>0.78676893577107299</v>
      </c>
    </row>
    <row r="298" spans="1:36" x14ac:dyDescent="0.35">
      <c r="A298">
        <v>119</v>
      </c>
      <c r="B298" t="s">
        <v>154</v>
      </c>
      <c r="C298">
        <v>0.41698698914933402</v>
      </c>
      <c r="D298">
        <v>9.5661979362205801E-2</v>
      </c>
      <c r="E298">
        <v>23</v>
      </c>
      <c r="F298" t="s">
        <v>36</v>
      </c>
      <c r="G298" t="s">
        <v>154</v>
      </c>
      <c r="H298">
        <v>-9.7472926049788494E-2</v>
      </c>
      <c r="I298">
        <v>0.77804069182707303</v>
      </c>
      <c r="J298">
        <v>-0.92127586562422503</v>
      </c>
      <c r="K298">
        <v>-1.00184158244003</v>
      </c>
      <c r="L298">
        <v>-0.19307212706382099</v>
      </c>
      <c r="M298">
        <v>0</v>
      </c>
      <c r="N298">
        <v>0</v>
      </c>
      <c r="O298">
        <v>0</v>
      </c>
      <c r="P298">
        <v>-0.40126592844453601</v>
      </c>
      <c r="Q298">
        <v>6.1934553399883401E-2</v>
      </c>
      <c r="R298">
        <v>0.66043499573318099</v>
      </c>
      <c r="S298">
        <v>1.50629673569712</v>
      </c>
      <c r="T298">
        <v>1.70821273617183</v>
      </c>
      <c r="U298">
        <v>1.3198864875120999</v>
      </c>
      <c r="V298">
        <v>-6.03334344588424E-2</v>
      </c>
      <c r="W298" t="s">
        <v>36</v>
      </c>
      <c r="X298">
        <v>0.235447759559065</v>
      </c>
      <c r="Y298">
        <v>0.11418347711624401</v>
      </c>
      <c r="Z298">
        <v>0.71785293352593604</v>
      </c>
      <c r="AA298">
        <v>1</v>
      </c>
      <c r="AB298">
        <v>1</v>
      </c>
      <c r="AC298">
        <v>1</v>
      </c>
      <c r="AD298">
        <v>0.82979278175362903</v>
      </c>
      <c r="AE298">
        <v>0.86056494148519302</v>
      </c>
      <c r="AF298">
        <v>0.47561121595909001</v>
      </c>
      <c r="AG298">
        <v>3.9239347602021302E-2</v>
      </c>
      <c r="AH298">
        <v>1.7890593728681299E-2</v>
      </c>
      <c r="AI298">
        <v>6.7016837431497195E-2</v>
      </c>
      <c r="AJ298">
        <v>0.96247737132248001</v>
      </c>
    </row>
    <row r="299" spans="1:36" x14ac:dyDescent="0.35">
      <c r="A299">
        <v>120</v>
      </c>
      <c r="B299" t="s">
        <v>155</v>
      </c>
      <c r="C299">
        <v>0.30199455719199497</v>
      </c>
      <c r="D299">
        <v>1.6092740407037402E-2</v>
      </c>
      <c r="E299">
        <v>146</v>
      </c>
      <c r="F299" t="s">
        <v>36</v>
      </c>
      <c r="G299" t="s">
        <v>155</v>
      </c>
      <c r="H299">
        <v>-3.6808317104360701E-2</v>
      </c>
      <c r="I299">
        <v>0.86255060145255902</v>
      </c>
      <c r="J299">
        <v>-3.7338411941475398</v>
      </c>
      <c r="K299">
        <v>-4.2747886025739001</v>
      </c>
      <c r="L299">
        <v>3.38824258138248E-2</v>
      </c>
      <c r="M299">
        <v>0</v>
      </c>
      <c r="N299">
        <v>0</v>
      </c>
      <c r="O299">
        <v>0</v>
      </c>
      <c r="P299">
        <v>0.182630923896105</v>
      </c>
      <c r="Q299">
        <v>-0.58242279123088703</v>
      </c>
      <c r="R299">
        <v>2.4027421731566601</v>
      </c>
      <c r="S299">
        <v>4.80980871163099</v>
      </c>
      <c r="T299">
        <v>5.2524760542163502</v>
      </c>
      <c r="U299">
        <v>4.0131024116031497</v>
      </c>
      <c r="V299">
        <v>-0.233254661149878</v>
      </c>
      <c r="W299" t="s">
        <v>36</v>
      </c>
      <c r="X299">
        <v>9.5820045190938695E-4</v>
      </c>
      <c r="Y299" s="1">
        <v>3.9296240488974801E-5</v>
      </c>
      <c r="Z299">
        <v>1</v>
      </c>
      <c r="AA299">
        <v>1</v>
      </c>
      <c r="AB299">
        <v>1</v>
      </c>
      <c r="AC299">
        <v>1</v>
      </c>
      <c r="AD299">
        <v>0.97292323252480295</v>
      </c>
      <c r="AE299">
        <v>0.91899874243772905</v>
      </c>
      <c r="AF299">
        <v>0.17205705619728101</v>
      </c>
      <c r="AG299">
        <v>1.0548081539908201E-3</v>
      </c>
      <c r="AH299">
        <v>3.0559910584537401E-4</v>
      </c>
      <c r="AI299">
        <v>1.3762848618069699E-3</v>
      </c>
      <c r="AJ299">
        <v>0.88776332091139298</v>
      </c>
    </row>
    <row r="300" spans="1:36" x14ac:dyDescent="0.35">
      <c r="A300">
        <v>121</v>
      </c>
      <c r="B300" t="s">
        <v>156</v>
      </c>
      <c r="C300">
        <v>-7.4805836237883699E-2</v>
      </c>
      <c r="D300">
        <v>6.7105460299745501E-3</v>
      </c>
      <c r="E300">
        <v>10</v>
      </c>
      <c r="F300" t="s">
        <v>36</v>
      </c>
      <c r="G300" t="s">
        <v>156</v>
      </c>
      <c r="H300">
        <v>8.0296096056402394E-2</v>
      </c>
      <c r="I300">
        <v>0.36144755364478498</v>
      </c>
      <c r="J300">
        <v>-0.16854357870973299</v>
      </c>
      <c r="K300">
        <v>-0.69250402896830898</v>
      </c>
      <c r="L300">
        <v>-0.63612155080488897</v>
      </c>
      <c r="M300">
        <v>0</v>
      </c>
      <c r="N300">
        <v>0</v>
      </c>
      <c r="O300">
        <v>0</v>
      </c>
      <c r="P300">
        <v>0.70588156892576404</v>
      </c>
      <c r="Q300">
        <v>2.2749957757986002E-2</v>
      </c>
      <c r="R300">
        <v>-0.18833933438518599</v>
      </c>
      <c r="S300">
        <v>0.33562397236108699</v>
      </c>
      <c r="T300">
        <v>0.51265573826284505</v>
      </c>
      <c r="U300">
        <v>0.42029855794540899</v>
      </c>
      <c r="V300">
        <v>0.28143060271673298</v>
      </c>
      <c r="W300" t="s">
        <v>36</v>
      </c>
      <c r="X300">
        <v>0.541068879007643</v>
      </c>
      <c r="Y300">
        <v>3.9395025150867902E-2</v>
      </c>
      <c r="Z300">
        <v>0.32671492458409301</v>
      </c>
      <c r="AA300">
        <v>1</v>
      </c>
      <c r="AB300">
        <v>1</v>
      </c>
      <c r="AC300">
        <v>1</v>
      </c>
      <c r="AD300">
        <v>0.22604661640990301</v>
      </c>
      <c r="AE300">
        <v>0.96313090361720799</v>
      </c>
      <c r="AF300">
        <v>0.77723572210956804</v>
      </c>
      <c r="AG300">
        <v>0.39281163338831798</v>
      </c>
      <c r="AH300">
        <v>0.24660040357954</v>
      </c>
      <c r="AI300">
        <v>0.319774164621626</v>
      </c>
      <c r="AJ300">
        <v>0.54081246121520099</v>
      </c>
    </row>
    <row r="301" spans="1:36" x14ac:dyDescent="0.35">
      <c r="A301">
        <v>122</v>
      </c>
      <c r="B301" t="s">
        <v>157</v>
      </c>
      <c r="C301">
        <v>8.9563889804028504E-2</v>
      </c>
      <c r="D301">
        <v>0.234211128718183</v>
      </c>
      <c r="E301">
        <v>10</v>
      </c>
      <c r="F301" t="s">
        <v>36</v>
      </c>
      <c r="G301" t="s">
        <v>157</v>
      </c>
      <c r="H301">
        <v>3.8776610264897197E-2</v>
      </c>
      <c r="I301">
        <v>0.67852364889368</v>
      </c>
      <c r="J301">
        <v>0.19189522022202499</v>
      </c>
      <c r="K301">
        <v>-0.68037240063524296</v>
      </c>
      <c r="L301">
        <v>-1.1933231034918299</v>
      </c>
      <c r="M301">
        <v>0</v>
      </c>
      <c r="N301">
        <v>0</v>
      </c>
      <c r="O301">
        <v>0</v>
      </c>
      <c r="P301">
        <v>1.4243168690605701</v>
      </c>
      <c r="Q301">
        <v>-0.89367901571617103</v>
      </c>
      <c r="R301">
        <v>0.17981726632171099</v>
      </c>
      <c r="S301">
        <v>0.28265932718318099</v>
      </c>
      <c r="T301">
        <v>0.441655757777275</v>
      </c>
      <c r="U301">
        <v>0.493869229197269</v>
      </c>
      <c r="V301">
        <v>6.65946715449489E-2</v>
      </c>
      <c r="W301" t="s">
        <v>36</v>
      </c>
      <c r="X301">
        <v>0.52086401764018797</v>
      </c>
      <c r="Y301">
        <v>0.25333766236476002</v>
      </c>
      <c r="Z301">
        <v>6.9045841020078103E-2</v>
      </c>
      <c r="AA301">
        <v>1</v>
      </c>
      <c r="AB301">
        <v>1</v>
      </c>
      <c r="AC301">
        <v>1</v>
      </c>
      <c r="AD301">
        <v>0.12113487579889901</v>
      </c>
      <c r="AE301">
        <v>0.105689415629003</v>
      </c>
      <c r="AF301">
        <v>0.68906840666549496</v>
      </c>
      <c r="AG301">
        <v>0.83960543478140404</v>
      </c>
      <c r="AH301">
        <v>0.69292399592268294</v>
      </c>
      <c r="AI301">
        <v>0.56420796454286104</v>
      </c>
      <c r="AJ301">
        <v>0.85996500829906797</v>
      </c>
    </row>
    <row r="302" spans="1:36" x14ac:dyDescent="0.35">
      <c r="A302">
        <v>128</v>
      </c>
      <c r="B302" t="s">
        <v>163</v>
      </c>
      <c r="C302">
        <v>-8.8342395982708294E-3</v>
      </c>
      <c r="D302">
        <v>0.81715479842808303</v>
      </c>
      <c r="E302">
        <v>29</v>
      </c>
      <c r="F302" t="s">
        <v>36</v>
      </c>
      <c r="G302" t="s">
        <v>163</v>
      </c>
      <c r="H302">
        <v>9.5849145051328105E-2</v>
      </c>
      <c r="I302">
        <v>2.2147463053564E-2</v>
      </c>
      <c r="J302">
        <v>-1.55397912784218</v>
      </c>
      <c r="K302">
        <v>-1.4527310981994299</v>
      </c>
      <c r="L302">
        <v>0.80650079070192804</v>
      </c>
      <c r="M302">
        <v>0</v>
      </c>
      <c r="N302">
        <v>0</v>
      </c>
      <c r="O302">
        <v>0</v>
      </c>
      <c r="P302">
        <v>1.8350360140532599E-2</v>
      </c>
      <c r="Q302">
        <v>-0.67863529616565199</v>
      </c>
      <c r="R302">
        <v>0.93092976969769103</v>
      </c>
      <c r="S302">
        <v>2.2970263571058398</v>
      </c>
      <c r="T302">
        <v>2.3946805265835698</v>
      </c>
      <c r="U302">
        <v>1.0946185242780699</v>
      </c>
      <c r="V302">
        <v>-0.39566067297253699</v>
      </c>
      <c r="W302" t="s">
        <v>36</v>
      </c>
      <c r="X302">
        <v>2.4148800753318499E-2</v>
      </c>
      <c r="Y302">
        <v>2.21723262596141E-2</v>
      </c>
      <c r="Z302">
        <v>0.32108873127936499</v>
      </c>
      <c r="AA302">
        <v>1</v>
      </c>
      <c r="AB302">
        <v>1</v>
      </c>
      <c r="AC302">
        <v>1</v>
      </c>
      <c r="AD302">
        <v>0.82979278175362903</v>
      </c>
      <c r="AE302">
        <v>0.87511476759307805</v>
      </c>
      <c r="AF302">
        <v>0.33249924440553602</v>
      </c>
      <c r="AG302">
        <v>5.51644960426316E-3</v>
      </c>
      <c r="AH302">
        <v>4.4850488099196003E-3</v>
      </c>
      <c r="AI302">
        <v>0.17130648708767399</v>
      </c>
      <c r="AJ302">
        <v>0.97185348758103296</v>
      </c>
    </row>
    <row r="303" spans="1:36" x14ac:dyDescent="0.35">
      <c r="A303">
        <v>131</v>
      </c>
      <c r="B303" t="s">
        <v>166</v>
      </c>
      <c r="C303">
        <v>8.1827775441922601E-2</v>
      </c>
      <c r="D303">
        <v>0.33895748989954699</v>
      </c>
      <c r="E303">
        <v>10</v>
      </c>
      <c r="F303" t="s">
        <v>36</v>
      </c>
      <c r="G303" t="s">
        <v>166</v>
      </c>
      <c r="H303">
        <v>9.5665483528089804E-2</v>
      </c>
      <c r="I303">
        <v>0.49235899792657001</v>
      </c>
      <c r="J303">
        <v>-0.88311132070946197</v>
      </c>
      <c r="K303">
        <v>-1.14405592728797</v>
      </c>
      <c r="L303">
        <v>-1.0028010174793001</v>
      </c>
      <c r="M303">
        <v>0</v>
      </c>
      <c r="N303">
        <v>0</v>
      </c>
      <c r="O303">
        <v>0</v>
      </c>
      <c r="P303">
        <v>0.216242061487295</v>
      </c>
      <c r="Q303">
        <v>0.14055790260991999</v>
      </c>
      <c r="R303">
        <v>0.80650363442150896</v>
      </c>
      <c r="S303">
        <v>0.944948850803211</v>
      </c>
      <c r="T303">
        <v>1.16284840237812</v>
      </c>
      <c r="U303">
        <v>1.5202397326377901</v>
      </c>
      <c r="V303">
        <v>0.28483434734522201</v>
      </c>
      <c r="W303" t="s">
        <v>36</v>
      </c>
      <c r="X303">
        <v>0.197340957703838</v>
      </c>
      <c r="Y303">
        <v>6.1044334222318697E-2</v>
      </c>
      <c r="Z303">
        <v>0.15997032543358</v>
      </c>
      <c r="AA303">
        <v>1</v>
      </c>
      <c r="AB303">
        <v>1</v>
      </c>
      <c r="AC303">
        <v>1</v>
      </c>
      <c r="AD303">
        <v>0.865237376948786</v>
      </c>
      <c r="AE303">
        <v>0.84606229322359805</v>
      </c>
      <c r="AF303">
        <v>0.39482048890593902</v>
      </c>
      <c r="AG303">
        <v>0.27678045960644998</v>
      </c>
      <c r="AH303">
        <v>0.16601924983222199</v>
      </c>
      <c r="AI303">
        <v>3.1703651072948202E-2</v>
      </c>
      <c r="AJ303">
        <v>0.78676893577107299</v>
      </c>
    </row>
    <row r="304" spans="1:36" x14ac:dyDescent="0.35">
      <c r="A304">
        <v>132</v>
      </c>
      <c r="B304" t="s">
        <v>167</v>
      </c>
      <c r="C304">
        <v>5.7470111682249997E-2</v>
      </c>
      <c r="D304">
        <v>0.48081144104741502</v>
      </c>
      <c r="E304">
        <v>4</v>
      </c>
      <c r="F304" t="s">
        <v>36</v>
      </c>
      <c r="G304" t="s">
        <v>167</v>
      </c>
      <c r="H304">
        <v>-0.60057147536007305</v>
      </c>
      <c r="I304">
        <v>1.4914194520687599E-3</v>
      </c>
      <c r="J304">
        <v>-1.12417256795062</v>
      </c>
      <c r="K304">
        <v>-1.0922489989306601</v>
      </c>
      <c r="L304">
        <v>-0.171716044811248</v>
      </c>
      <c r="M304">
        <v>0</v>
      </c>
      <c r="N304">
        <v>0</v>
      </c>
      <c r="O304">
        <v>0</v>
      </c>
      <c r="P304">
        <v>0.76844509027489805</v>
      </c>
      <c r="Q304">
        <v>-0.43453778526461101</v>
      </c>
      <c r="R304">
        <v>0.27476990764269499</v>
      </c>
      <c r="S304">
        <v>1.36454068608059</v>
      </c>
      <c r="T304">
        <v>1.44160450816387</v>
      </c>
      <c r="U304">
        <v>1.38639627845047</v>
      </c>
      <c r="V304">
        <v>4.2806631830128797E-2</v>
      </c>
      <c r="W304" t="s">
        <v>36</v>
      </c>
      <c r="X304">
        <v>1.51246117528686E-2</v>
      </c>
      <c r="Y304">
        <v>1.48323097766993E-2</v>
      </c>
      <c r="Z304">
        <v>0.57798312612707003</v>
      </c>
      <c r="AA304">
        <v>1</v>
      </c>
      <c r="AB304">
        <v>1</v>
      </c>
      <c r="AC304">
        <v>1</v>
      </c>
      <c r="AD304">
        <v>0.33620233365882202</v>
      </c>
      <c r="AE304">
        <v>0.74625973095574305</v>
      </c>
      <c r="AF304">
        <v>0.63242256424737897</v>
      </c>
      <c r="AG304">
        <v>1.24412951810585E-2</v>
      </c>
      <c r="AH304">
        <v>8.4100526965688299E-3</v>
      </c>
      <c r="AI304">
        <v>4.08261426832321E-3</v>
      </c>
      <c r="AJ304">
        <v>0.75082351889900101</v>
      </c>
    </row>
    <row r="305" spans="1:36" x14ac:dyDescent="0.35">
      <c r="A305">
        <v>133</v>
      </c>
      <c r="B305" t="s">
        <v>168</v>
      </c>
      <c r="C305">
        <v>8.16054665258929E-2</v>
      </c>
      <c r="D305">
        <v>0.449908969643739</v>
      </c>
      <c r="E305">
        <v>8</v>
      </c>
      <c r="F305" t="s">
        <v>36</v>
      </c>
      <c r="G305" t="s">
        <v>168</v>
      </c>
      <c r="H305">
        <v>-0.14068177613191901</v>
      </c>
      <c r="I305">
        <v>0.16109528052408001</v>
      </c>
      <c r="J305">
        <v>-0.80138722166600496</v>
      </c>
      <c r="K305">
        <v>-0.57446773098548798</v>
      </c>
      <c r="L305">
        <v>-2.94507944063165E-2</v>
      </c>
      <c r="M305">
        <v>0</v>
      </c>
      <c r="N305">
        <v>0</v>
      </c>
      <c r="O305">
        <v>0</v>
      </c>
      <c r="P305">
        <v>-0.72849511210168805</v>
      </c>
      <c r="Q305">
        <v>0.59210261204625103</v>
      </c>
      <c r="R305">
        <v>7.9552711596120998E-2</v>
      </c>
      <c r="S305">
        <v>0.93681280364096697</v>
      </c>
      <c r="T305">
        <v>0.98984188229056802</v>
      </c>
      <c r="U305">
        <v>0.80975948865119596</v>
      </c>
      <c r="V305">
        <v>6.0379060912894002E-2</v>
      </c>
      <c r="W305" t="s">
        <v>36</v>
      </c>
      <c r="X305">
        <v>8.9120885448927004E-2</v>
      </c>
      <c r="Y305">
        <v>0.13571556025326001</v>
      </c>
      <c r="Z305">
        <v>0.82300604436582203</v>
      </c>
      <c r="AA305">
        <v>1</v>
      </c>
      <c r="AB305">
        <v>1</v>
      </c>
      <c r="AC305">
        <v>1</v>
      </c>
      <c r="AD305">
        <v>0.396128793526766</v>
      </c>
      <c r="AE305">
        <v>0.32255778979087102</v>
      </c>
      <c r="AF305">
        <v>0.94556930470256495</v>
      </c>
      <c r="AG305">
        <v>0.112673804108768</v>
      </c>
      <c r="AH305">
        <v>9.7220777424471605E-2</v>
      </c>
      <c r="AI305">
        <v>8.1663661874127103E-2</v>
      </c>
      <c r="AJ305">
        <v>0.72421033157491499</v>
      </c>
    </row>
    <row r="306" spans="1:36" x14ac:dyDescent="0.35">
      <c r="A306">
        <v>134</v>
      </c>
      <c r="B306" t="s">
        <v>169</v>
      </c>
      <c r="C306">
        <v>-0.108853334721749</v>
      </c>
      <c r="D306">
        <v>0.42020318770677101</v>
      </c>
      <c r="E306">
        <v>13</v>
      </c>
      <c r="F306" t="s">
        <v>36</v>
      </c>
      <c r="G306" t="s">
        <v>169</v>
      </c>
      <c r="H306">
        <v>-8.5636704685401702E-2</v>
      </c>
      <c r="I306">
        <v>0.44978432902163101</v>
      </c>
      <c r="J306">
        <v>0.47311179677035398</v>
      </c>
      <c r="K306">
        <v>-0.194361056297601</v>
      </c>
      <c r="L306">
        <v>-1.20550469056586</v>
      </c>
      <c r="M306">
        <v>0</v>
      </c>
      <c r="N306">
        <v>0</v>
      </c>
      <c r="O306">
        <v>0</v>
      </c>
      <c r="P306">
        <v>2.19880712537483</v>
      </c>
      <c r="Q306">
        <v>-0.69726320334451797</v>
      </c>
      <c r="R306">
        <v>-0.45825302146343899</v>
      </c>
      <c r="S306">
        <v>-6.9871495167348405E-2</v>
      </c>
      <c r="T306">
        <v>0.14008649737291601</v>
      </c>
      <c r="U306">
        <v>-0.123313749001022</v>
      </c>
      <c r="V306">
        <v>0.54944078920446804</v>
      </c>
      <c r="W306" t="s">
        <v>36</v>
      </c>
      <c r="X306">
        <v>0.208266049208295</v>
      </c>
      <c r="Y306">
        <v>0.798844874605384</v>
      </c>
      <c r="Z306">
        <v>5.6147895024795197E-2</v>
      </c>
      <c r="AA306">
        <v>1</v>
      </c>
      <c r="AB306">
        <v>1</v>
      </c>
      <c r="AC306">
        <v>1</v>
      </c>
      <c r="AD306">
        <v>8.3845627146341296E-3</v>
      </c>
      <c r="AE306">
        <v>0.36984415855066199</v>
      </c>
      <c r="AF306">
        <v>0.19160360325241299</v>
      </c>
      <c r="AG306">
        <v>0.86227480267538104</v>
      </c>
      <c r="AH306">
        <v>0.94655863274628704</v>
      </c>
      <c r="AI306">
        <v>0.59515628411313504</v>
      </c>
      <c r="AJ306">
        <v>0.31745280173208201</v>
      </c>
    </row>
    <row r="307" spans="1:36" x14ac:dyDescent="0.35">
      <c r="A307">
        <v>135</v>
      </c>
      <c r="B307" t="s">
        <v>170</v>
      </c>
      <c r="C307">
        <v>7.1624049605708506E-2</v>
      </c>
      <c r="D307">
        <v>0.10982756847054501</v>
      </c>
      <c r="E307">
        <v>4</v>
      </c>
      <c r="F307" t="s">
        <v>36</v>
      </c>
      <c r="G307" t="s">
        <v>170</v>
      </c>
      <c r="H307">
        <v>8.5308249624464795E-3</v>
      </c>
      <c r="I307">
        <v>0.87137579160412204</v>
      </c>
      <c r="J307">
        <v>0.476502920090698</v>
      </c>
      <c r="K307">
        <v>2.1453642300897101E-2</v>
      </c>
      <c r="L307">
        <v>-0.64897363258462204</v>
      </c>
      <c r="M307">
        <v>0</v>
      </c>
      <c r="N307">
        <v>0</v>
      </c>
      <c r="O307">
        <v>0</v>
      </c>
      <c r="P307">
        <v>0.67643672319123604</v>
      </c>
      <c r="Q307">
        <v>-0.32408427993209898</v>
      </c>
      <c r="R307">
        <v>-0.3428994008297</v>
      </c>
      <c r="S307">
        <v>-0.10107850255494299</v>
      </c>
      <c r="T307">
        <v>-5.0723299554339997E-2</v>
      </c>
      <c r="U307">
        <v>2.2274904653645101E-2</v>
      </c>
      <c r="V307">
        <v>-4.3565949061499798E-2</v>
      </c>
      <c r="W307" t="s">
        <v>36</v>
      </c>
      <c r="X307">
        <v>0.235447759559065</v>
      </c>
      <c r="Y307">
        <v>1</v>
      </c>
      <c r="Z307">
        <v>0.196889775875108</v>
      </c>
      <c r="AA307">
        <v>1</v>
      </c>
      <c r="AB307">
        <v>1</v>
      </c>
      <c r="AC307">
        <v>1</v>
      </c>
      <c r="AD307">
        <v>0.37142271562258899</v>
      </c>
      <c r="AE307">
        <v>0.77442236569363898</v>
      </c>
      <c r="AF307">
        <v>0.67473102423757203</v>
      </c>
      <c r="AG307">
        <v>0.79467498808691295</v>
      </c>
      <c r="AH307">
        <v>0.87571024143014797</v>
      </c>
      <c r="AI307">
        <v>0.95491986527972605</v>
      </c>
      <c r="AJ307">
        <v>0.934385308405837</v>
      </c>
    </row>
    <row r="308" spans="1:36" x14ac:dyDescent="0.35">
      <c r="A308">
        <v>136</v>
      </c>
      <c r="B308" t="s">
        <v>171</v>
      </c>
      <c r="C308">
        <v>4.41142656565525E-2</v>
      </c>
      <c r="D308">
        <v>0.48145882754466102</v>
      </c>
      <c r="E308">
        <v>4</v>
      </c>
      <c r="F308" t="s">
        <v>36</v>
      </c>
      <c r="G308" t="s">
        <v>171</v>
      </c>
      <c r="H308">
        <v>8.4495387549108805E-2</v>
      </c>
      <c r="I308">
        <v>0.43608993401170398</v>
      </c>
      <c r="J308">
        <v>0.17222067376452699</v>
      </c>
      <c r="K308">
        <v>-0.20296247136312801</v>
      </c>
      <c r="L308">
        <v>-0.62937568162502699</v>
      </c>
      <c r="M308">
        <v>0</v>
      </c>
      <c r="N308">
        <v>0</v>
      </c>
      <c r="O308">
        <v>0</v>
      </c>
      <c r="P308">
        <v>-0.31440543722369202</v>
      </c>
      <c r="Q308">
        <v>-0.512825847407818</v>
      </c>
      <c r="R308">
        <v>-0.523478353523402</v>
      </c>
      <c r="S308">
        <v>0.24662213876879899</v>
      </c>
      <c r="T308">
        <v>0.28672757003402699</v>
      </c>
      <c r="U308">
        <v>7.1067554106813105E-2</v>
      </c>
      <c r="V308">
        <v>-0.45008620572297903</v>
      </c>
      <c r="W308" t="s">
        <v>36</v>
      </c>
      <c r="X308">
        <v>0.76186649405139495</v>
      </c>
      <c r="Y308">
        <v>0.52221799497933596</v>
      </c>
      <c r="Z308">
        <v>0.16340804003768</v>
      </c>
      <c r="AA308">
        <v>1</v>
      </c>
      <c r="AB308">
        <v>1</v>
      </c>
      <c r="AC308">
        <v>1</v>
      </c>
      <c r="AD308">
        <v>0.76000067250072401</v>
      </c>
      <c r="AE308">
        <v>0.24034879972811199</v>
      </c>
      <c r="AF308">
        <v>0.362842416270305</v>
      </c>
      <c r="AG308">
        <v>0.50558105993477198</v>
      </c>
      <c r="AH308">
        <v>0.442282801983717</v>
      </c>
      <c r="AI308">
        <v>0.84758487560699503</v>
      </c>
      <c r="AJ308">
        <v>0.27923709059215501</v>
      </c>
    </row>
    <row r="309" spans="1:36" x14ac:dyDescent="0.35">
      <c r="A309">
        <v>139</v>
      </c>
      <c r="B309" t="s">
        <v>174</v>
      </c>
      <c r="C309">
        <v>3.03796531469223E-2</v>
      </c>
      <c r="D309">
        <v>0.61961756940688095</v>
      </c>
      <c r="E309">
        <v>9</v>
      </c>
      <c r="F309" t="s">
        <v>36</v>
      </c>
      <c r="G309" t="s">
        <v>174</v>
      </c>
      <c r="H309">
        <v>-0.13702823284020099</v>
      </c>
      <c r="I309">
        <v>0.107878191529988</v>
      </c>
      <c r="J309">
        <v>0.40709530356602402</v>
      </c>
      <c r="K309">
        <v>0.420580439233457</v>
      </c>
      <c r="L309">
        <v>-0.93355490606795</v>
      </c>
      <c r="M309">
        <v>0</v>
      </c>
      <c r="N309">
        <v>0</v>
      </c>
      <c r="O309">
        <v>0</v>
      </c>
      <c r="P309">
        <v>-0.52328248470135397</v>
      </c>
      <c r="Q309">
        <v>0.49308204188199301</v>
      </c>
      <c r="R309">
        <v>-0.55600200226044105</v>
      </c>
      <c r="S309">
        <v>-2.9497004373274498E-2</v>
      </c>
      <c r="T309">
        <v>0.131396604203559</v>
      </c>
      <c r="U309">
        <v>-2.1836613673984599E-2</v>
      </c>
      <c r="V309">
        <v>7.3537622408267E-2</v>
      </c>
      <c r="W309" t="s">
        <v>36</v>
      </c>
      <c r="X309">
        <v>0.30190411248802501</v>
      </c>
      <c r="Y309">
        <v>0.237586153192441</v>
      </c>
      <c r="Z309">
        <v>4.7848587045976103E-2</v>
      </c>
      <c r="AA309">
        <v>1</v>
      </c>
      <c r="AB309">
        <v>1</v>
      </c>
      <c r="AC309">
        <v>1</v>
      </c>
      <c r="AD309">
        <v>0.44842540439358802</v>
      </c>
      <c r="AE309">
        <v>0.36005760708224799</v>
      </c>
      <c r="AF309">
        <v>0.417033938353157</v>
      </c>
      <c r="AG309">
        <v>0.85092496337784596</v>
      </c>
      <c r="AH309">
        <v>0.95842240197722395</v>
      </c>
      <c r="AI309">
        <v>0.88315007583294503</v>
      </c>
      <c r="AJ309">
        <v>0.85996500829906797</v>
      </c>
    </row>
    <row r="310" spans="1:36" x14ac:dyDescent="0.35">
      <c r="A310">
        <v>140</v>
      </c>
      <c r="B310" t="s">
        <v>175</v>
      </c>
      <c r="C310">
        <v>-0.204050571809272</v>
      </c>
      <c r="D310">
        <v>0.17801648074870299</v>
      </c>
      <c r="E310">
        <v>13</v>
      </c>
      <c r="F310" t="s">
        <v>36</v>
      </c>
      <c r="G310" t="s">
        <v>175</v>
      </c>
      <c r="H310">
        <v>-0.29918724168266803</v>
      </c>
      <c r="I310">
        <v>0.306005871464127</v>
      </c>
      <c r="J310">
        <v>0.323595633408435</v>
      </c>
      <c r="K310">
        <v>-3.5818873913507701E-2</v>
      </c>
      <c r="L310">
        <v>-0.838247138985032</v>
      </c>
      <c r="M310">
        <v>0</v>
      </c>
      <c r="N310">
        <v>0</v>
      </c>
      <c r="O310">
        <v>0</v>
      </c>
      <c r="P310">
        <v>1.68910113902909</v>
      </c>
      <c r="Q310">
        <v>0.29573119531297498</v>
      </c>
      <c r="R310">
        <v>-0.30810820042627302</v>
      </c>
      <c r="S310">
        <v>0.40948314969668598</v>
      </c>
      <c r="T310">
        <v>0.49887899980510297</v>
      </c>
      <c r="U310">
        <v>-6.3076939016335806E-2</v>
      </c>
      <c r="V310">
        <v>0.66909529326676198</v>
      </c>
      <c r="W310" t="s">
        <v>36</v>
      </c>
      <c r="X310">
        <v>0.22743732838740599</v>
      </c>
      <c r="Y310">
        <v>0.82121208432685799</v>
      </c>
      <c r="Z310">
        <v>4.9155558027810499E-2</v>
      </c>
      <c r="AA310">
        <v>1</v>
      </c>
      <c r="AB310">
        <v>1</v>
      </c>
      <c r="AC310">
        <v>1</v>
      </c>
      <c r="AD310">
        <v>1.4082451552544201E-2</v>
      </c>
      <c r="AE310">
        <v>0.56027357334491001</v>
      </c>
      <c r="AF310">
        <v>0.47561121595909001</v>
      </c>
      <c r="AG310">
        <v>0.79467498808691295</v>
      </c>
      <c r="AH310">
        <v>0.68194892273823005</v>
      </c>
      <c r="AI310">
        <v>0.67571352730539203</v>
      </c>
      <c r="AJ310">
        <v>0.102088179039592</v>
      </c>
    </row>
    <row r="311" spans="1:36" x14ac:dyDescent="0.35">
      <c r="A311">
        <v>141</v>
      </c>
      <c r="B311" t="s">
        <v>176</v>
      </c>
      <c r="C311">
        <v>0.118396651291196</v>
      </c>
      <c r="D311">
        <v>2.4351661327473E-2</v>
      </c>
      <c r="E311">
        <v>8</v>
      </c>
      <c r="F311" t="s">
        <v>36</v>
      </c>
      <c r="G311" t="s">
        <v>176</v>
      </c>
      <c r="H311">
        <v>-1.4186469460855E-4</v>
      </c>
      <c r="I311">
        <v>0.997170035380189</v>
      </c>
      <c r="J311">
        <v>0.36805377220396901</v>
      </c>
      <c r="K311">
        <v>0.12437531877951299</v>
      </c>
      <c r="L311">
        <v>-0.96086332493775495</v>
      </c>
      <c r="M311">
        <v>0</v>
      </c>
      <c r="N311">
        <v>0</v>
      </c>
      <c r="O311">
        <v>0</v>
      </c>
      <c r="P311">
        <v>0.193789940952832</v>
      </c>
      <c r="Q311">
        <v>8.6814604692883796E-2</v>
      </c>
      <c r="R311">
        <v>2.0553896445562402E-2</v>
      </c>
      <c r="S311">
        <v>0.16897499455919299</v>
      </c>
      <c r="T311">
        <v>0.30969996061192101</v>
      </c>
      <c r="U311">
        <v>-1.8384913634801901E-2</v>
      </c>
      <c r="V311">
        <v>0.20954024507094299</v>
      </c>
      <c r="W311" t="s">
        <v>36</v>
      </c>
      <c r="X311">
        <v>0.33168506805686199</v>
      </c>
      <c r="Y311">
        <v>0.668622559512843</v>
      </c>
      <c r="Z311">
        <v>2.4195564971423601E-2</v>
      </c>
      <c r="AA311">
        <v>1</v>
      </c>
      <c r="AB311">
        <v>1</v>
      </c>
      <c r="AC311">
        <v>1</v>
      </c>
      <c r="AD311">
        <v>0.81219485529478197</v>
      </c>
      <c r="AE311">
        <v>0.86056494148519302</v>
      </c>
      <c r="AF311">
        <v>0.93005231284837397</v>
      </c>
      <c r="AG311">
        <v>0.82831845986262398</v>
      </c>
      <c r="AH311">
        <v>0.62809935456022903</v>
      </c>
      <c r="AI311">
        <v>0.90998352059877197</v>
      </c>
      <c r="AJ311">
        <v>0.67199987100962</v>
      </c>
    </row>
    <row r="312" spans="1:36" x14ac:dyDescent="0.35">
      <c r="A312">
        <v>143</v>
      </c>
      <c r="B312" t="s">
        <v>178</v>
      </c>
      <c r="C312">
        <v>1.71958034266496E-2</v>
      </c>
      <c r="D312">
        <v>0.82630628636316605</v>
      </c>
      <c r="E312">
        <v>8</v>
      </c>
      <c r="F312" t="s">
        <v>36</v>
      </c>
      <c r="G312" t="s">
        <v>178</v>
      </c>
      <c r="H312">
        <v>-2.0213850924588601E-3</v>
      </c>
      <c r="I312">
        <v>0.98771001496437205</v>
      </c>
      <c r="J312">
        <v>-0.87380428543223398</v>
      </c>
      <c r="K312">
        <v>-0.79995286236367302</v>
      </c>
      <c r="L312">
        <v>4.3011611977691197E-2</v>
      </c>
      <c r="M312">
        <v>0</v>
      </c>
      <c r="N312">
        <v>0</v>
      </c>
      <c r="O312">
        <v>0</v>
      </c>
      <c r="P312">
        <v>-4.3788053395862697E-2</v>
      </c>
      <c r="Q312">
        <v>0.57263956195115395</v>
      </c>
      <c r="R312">
        <v>0.77751459692863201</v>
      </c>
      <c r="S312">
        <v>0.95503866836772</v>
      </c>
      <c r="T312">
        <v>1.00909730889571</v>
      </c>
      <c r="U312">
        <v>0.82288331343204701</v>
      </c>
      <c r="V312">
        <v>0.21859091336227601</v>
      </c>
      <c r="W312" t="s">
        <v>36</v>
      </c>
      <c r="X312">
        <v>5.1584292428661201E-2</v>
      </c>
      <c r="Y312">
        <v>0.105511578007914</v>
      </c>
      <c r="Z312">
        <v>0.74373034456058695</v>
      </c>
      <c r="AA312">
        <v>1</v>
      </c>
      <c r="AB312">
        <v>1</v>
      </c>
      <c r="AC312">
        <v>1</v>
      </c>
      <c r="AD312">
        <v>0.88306657331370197</v>
      </c>
      <c r="AE312">
        <v>0.29616840889021001</v>
      </c>
      <c r="AF312">
        <v>0.32275134279401202</v>
      </c>
      <c r="AG312">
        <v>0.13038341849153301</v>
      </c>
      <c r="AH312">
        <v>0.10679232835431</v>
      </c>
      <c r="AI312">
        <v>0.11346008546469701</v>
      </c>
      <c r="AJ312">
        <v>0.62132568407632904</v>
      </c>
    </row>
    <row r="313" spans="1:36" x14ac:dyDescent="0.35">
      <c r="A313">
        <v>144</v>
      </c>
      <c r="B313" t="s">
        <v>179</v>
      </c>
      <c r="C313">
        <v>-0.14060359977828399</v>
      </c>
      <c r="D313">
        <v>0.35080467208218602</v>
      </c>
      <c r="E313">
        <v>7</v>
      </c>
      <c r="F313" t="s">
        <v>36</v>
      </c>
      <c r="G313" t="s">
        <v>179</v>
      </c>
      <c r="H313">
        <v>0.50511954524633496</v>
      </c>
      <c r="I313">
        <v>8.8535503981844801E-2</v>
      </c>
      <c r="J313">
        <v>0.41720646676980799</v>
      </c>
      <c r="K313">
        <v>0.209590860645016</v>
      </c>
      <c r="L313">
        <v>-0.14880648410043901</v>
      </c>
      <c r="M313">
        <v>0</v>
      </c>
      <c r="N313">
        <v>0</v>
      </c>
      <c r="O313">
        <v>0</v>
      </c>
      <c r="P313">
        <v>-0.29790391510360897</v>
      </c>
      <c r="Q313">
        <v>0.57811897018235603</v>
      </c>
      <c r="R313">
        <v>5.8864814007209498E-2</v>
      </c>
      <c r="S313">
        <v>0.25852608447332298</v>
      </c>
      <c r="T313">
        <v>0.29403823939241702</v>
      </c>
      <c r="U313">
        <v>2.4813023437354601E-3</v>
      </c>
      <c r="V313">
        <v>0.138521133779859</v>
      </c>
      <c r="W313" t="s">
        <v>36</v>
      </c>
      <c r="X313">
        <v>0.55475295432100402</v>
      </c>
      <c r="Y313">
        <v>0.69687640986697297</v>
      </c>
      <c r="Z313">
        <v>0.38020687626763899</v>
      </c>
      <c r="AA313">
        <v>1</v>
      </c>
      <c r="AB313">
        <v>1</v>
      </c>
      <c r="AC313">
        <v>1</v>
      </c>
      <c r="AD313">
        <v>0.44842540439358802</v>
      </c>
      <c r="AE313">
        <v>0.71843203891033902</v>
      </c>
      <c r="AF313">
        <v>0.61856848446926205</v>
      </c>
      <c r="AG313">
        <v>0.76140323811642296</v>
      </c>
      <c r="AH313">
        <v>0.68194892273823005</v>
      </c>
      <c r="AI313">
        <v>0.76879286285472703</v>
      </c>
      <c r="AJ313">
        <v>0.89706194193260502</v>
      </c>
    </row>
    <row r="314" spans="1:36" x14ac:dyDescent="0.35">
      <c r="A314">
        <v>145</v>
      </c>
      <c r="B314" t="s">
        <v>180</v>
      </c>
      <c r="C314">
        <v>8.1005692816500094E-2</v>
      </c>
      <c r="D314">
        <v>0.18198345399089</v>
      </c>
      <c r="E314">
        <v>4</v>
      </c>
      <c r="F314" t="s">
        <v>36</v>
      </c>
      <c r="G314" t="s">
        <v>180</v>
      </c>
      <c r="H314">
        <v>-0.135888215691995</v>
      </c>
      <c r="I314">
        <v>2.5219189064605501E-2</v>
      </c>
      <c r="J314">
        <v>2.0082555087066901E-2</v>
      </c>
      <c r="K314">
        <v>-0.31526535353627</v>
      </c>
      <c r="L314">
        <v>-0.78170419789493195</v>
      </c>
      <c r="M314">
        <v>0</v>
      </c>
      <c r="N314">
        <v>0</v>
      </c>
      <c r="O314">
        <v>0</v>
      </c>
      <c r="P314">
        <v>0.67673800058802802</v>
      </c>
      <c r="Q314">
        <v>-0.48600018378406301</v>
      </c>
      <c r="R314">
        <v>-8.6264551720052304E-2</v>
      </c>
      <c r="S314">
        <v>0.47981851342606402</v>
      </c>
      <c r="T314">
        <v>0.61105893851042004</v>
      </c>
      <c r="U314">
        <v>0.25259052152985101</v>
      </c>
      <c r="V314">
        <v>7.4636976304500498E-3</v>
      </c>
      <c r="W314" t="s">
        <v>36</v>
      </c>
      <c r="X314">
        <v>0.67739160192627701</v>
      </c>
      <c r="Y314">
        <v>0.67564454439351296</v>
      </c>
      <c r="Z314">
        <v>8.8491026497001093E-2</v>
      </c>
      <c r="AA314">
        <v>1</v>
      </c>
      <c r="AB314">
        <v>1</v>
      </c>
      <c r="AC314">
        <v>1</v>
      </c>
      <c r="AD314">
        <v>0.49009464129757901</v>
      </c>
      <c r="AE314">
        <v>0.41061872732895099</v>
      </c>
      <c r="AF314">
        <v>0.82247611064948001</v>
      </c>
      <c r="AG314">
        <v>0.46920114655569001</v>
      </c>
      <c r="AH314">
        <v>0.33545250452994002</v>
      </c>
      <c r="AI314">
        <v>0.77744643805796299</v>
      </c>
      <c r="AJ314">
        <v>0.96247737132248001</v>
      </c>
    </row>
    <row r="315" spans="1:36" x14ac:dyDescent="0.35">
      <c r="A315">
        <v>146</v>
      </c>
      <c r="B315" t="s">
        <v>181</v>
      </c>
      <c r="C315">
        <v>-3.1478668785296801E-2</v>
      </c>
      <c r="D315">
        <v>0.75827159387992604</v>
      </c>
      <c r="E315">
        <v>5</v>
      </c>
      <c r="F315" t="s">
        <v>36</v>
      </c>
      <c r="G315" t="s">
        <v>181</v>
      </c>
      <c r="H315">
        <v>0.122059003911933</v>
      </c>
      <c r="I315">
        <v>3.85119461266617E-2</v>
      </c>
      <c r="J315">
        <v>-0.17173648667087299</v>
      </c>
      <c r="K315">
        <v>-0.53581135341544295</v>
      </c>
      <c r="L315">
        <v>-0.50026462970402097</v>
      </c>
      <c r="M315">
        <v>0</v>
      </c>
      <c r="N315">
        <v>0</v>
      </c>
      <c r="O315">
        <v>0</v>
      </c>
      <c r="P315">
        <v>0.610614577139583</v>
      </c>
      <c r="Q315">
        <v>-0.59695591560116601</v>
      </c>
      <c r="R315">
        <v>-0.40505218120442099</v>
      </c>
      <c r="S315">
        <v>0.45043973028824302</v>
      </c>
      <c r="T315">
        <v>0.58693401117738098</v>
      </c>
      <c r="U315">
        <v>0.25946642746626503</v>
      </c>
      <c r="V315">
        <v>-4.3120967867585597E-2</v>
      </c>
      <c r="W315" t="s">
        <v>36</v>
      </c>
      <c r="X315">
        <v>0.70770788339785295</v>
      </c>
      <c r="Y315">
        <v>0.16021666193338199</v>
      </c>
      <c r="Z315">
        <v>0.21753488763843201</v>
      </c>
      <c r="AA315">
        <v>1</v>
      </c>
      <c r="AB315">
        <v>1</v>
      </c>
      <c r="AC315">
        <v>1</v>
      </c>
      <c r="AD315">
        <v>0.53376179300957105</v>
      </c>
      <c r="AE315">
        <v>0.174141683215043</v>
      </c>
      <c r="AF315">
        <v>0.12710472874719</v>
      </c>
      <c r="AG315">
        <v>0.63313544214194495</v>
      </c>
      <c r="AH315">
        <v>0.48797135760746102</v>
      </c>
      <c r="AI315">
        <v>0.58734686265820701</v>
      </c>
      <c r="AJ315">
        <v>0.65492748434775405</v>
      </c>
    </row>
    <row r="316" spans="1:36" x14ac:dyDescent="0.35">
      <c r="A316">
        <v>147</v>
      </c>
      <c r="B316" t="s">
        <v>182</v>
      </c>
      <c r="C316">
        <v>0.36160258028883402</v>
      </c>
      <c r="D316">
        <v>2.60791469174655E-2</v>
      </c>
      <c r="E316">
        <v>183</v>
      </c>
      <c r="F316" t="s">
        <v>36</v>
      </c>
      <c r="G316" t="s">
        <v>182</v>
      </c>
      <c r="H316">
        <v>7.9389755268164899E-2</v>
      </c>
      <c r="I316">
        <v>0.70603972250334401</v>
      </c>
      <c r="J316">
        <v>-3.6337057279529201</v>
      </c>
      <c r="K316">
        <v>-4.0166340322573699</v>
      </c>
      <c r="L316">
        <v>-0.62589609498160803</v>
      </c>
      <c r="M316">
        <v>0</v>
      </c>
      <c r="N316">
        <v>0</v>
      </c>
      <c r="O316">
        <v>0</v>
      </c>
      <c r="P316">
        <v>-1.19249511146546E-2</v>
      </c>
      <c r="Q316">
        <v>-0.39114149699246498</v>
      </c>
      <c r="R316">
        <v>2.0812647390587</v>
      </c>
      <c r="S316">
        <v>4.5154051595386004</v>
      </c>
      <c r="T316">
        <v>5.0246036540079899</v>
      </c>
      <c r="U316">
        <v>4.03986482137352</v>
      </c>
      <c r="V316">
        <v>-0.175797293079206</v>
      </c>
      <c r="W316" t="s">
        <v>36</v>
      </c>
      <c r="X316">
        <v>3.5892030425683798E-3</v>
      </c>
      <c r="Y316">
        <v>4.6270498695423099E-4</v>
      </c>
      <c r="Z316">
        <v>0.66708325668930502</v>
      </c>
      <c r="AA316">
        <v>1</v>
      </c>
      <c r="AB316">
        <v>1</v>
      </c>
      <c r="AC316">
        <v>1</v>
      </c>
      <c r="AD316">
        <v>0.91889428386180705</v>
      </c>
      <c r="AE316">
        <v>0.73230188528175999</v>
      </c>
      <c r="AF316">
        <v>0.405838589838242</v>
      </c>
      <c r="AG316">
        <v>6.9708110637034899E-3</v>
      </c>
      <c r="AH316">
        <v>2.5397950056664201E-3</v>
      </c>
      <c r="AI316">
        <v>3.9389138952650501E-3</v>
      </c>
      <c r="AJ316">
        <v>0.83233917690478298</v>
      </c>
    </row>
    <row r="317" spans="1:36" x14ac:dyDescent="0.35">
      <c r="A317">
        <v>148</v>
      </c>
      <c r="B317" t="s">
        <v>183</v>
      </c>
      <c r="C317">
        <v>2.3604941931029098E-2</v>
      </c>
      <c r="D317">
        <v>0.70256589114228096</v>
      </c>
      <c r="E317">
        <v>21</v>
      </c>
      <c r="F317" t="s">
        <v>36</v>
      </c>
      <c r="G317" t="s">
        <v>183</v>
      </c>
      <c r="H317">
        <v>-0.17213462332533599</v>
      </c>
      <c r="I317">
        <v>1.9022905547511199E-2</v>
      </c>
      <c r="J317">
        <v>-0.96425904570784504</v>
      </c>
      <c r="K317">
        <v>-1.0709567105217099</v>
      </c>
      <c r="L317">
        <v>-0.30090108659055798</v>
      </c>
      <c r="M317">
        <v>0</v>
      </c>
      <c r="N317">
        <v>0</v>
      </c>
      <c r="O317">
        <v>0</v>
      </c>
      <c r="P317">
        <v>0.769308875933708</v>
      </c>
      <c r="Q317">
        <v>-1.07955755269655</v>
      </c>
      <c r="R317">
        <v>0.394698328054786</v>
      </c>
      <c r="S317">
        <v>1.3981992363503399</v>
      </c>
      <c r="T317">
        <v>1.59489383159594</v>
      </c>
      <c r="U317">
        <v>0.92133043611000098</v>
      </c>
      <c r="V317">
        <v>-0.25909035924566998</v>
      </c>
      <c r="W317" t="s">
        <v>36</v>
      </c>
      <c r="X317">
        <v>3.8466064631847097E-2</v>
      </c>
      <c r="Y317">
        <v>2.1041497426460901E-2</v>
      </c>
      <c r="Z317">
        <v>0.71785293352593604</v>
      </c>
      <c r="AA317">
        <v>1</v>
      </c>
      <c r="AB317">
        <v>1</v>
      </c>
      <c r="AC317">
        <v>1</v>
      </c>
      <c r="AD317">
        <v>0.33620233365882202</v>
      </c>
      <c r="AE317">
        <v>0.15186483705956899</v>
      </c>
      <c r="AF317">
        <v>0.59125760707362296</v>
      </c>
      <c r="AG317">
        <v>2.2188379003945598E-2</v>
      </c>
      <c r="AH317">
        <v>8.8101462208960406E-3</v>
      </c>
      <c r="AI317">
        <v>0.10113825699893</v>
      </c>
      <c r="AJ317">
        <v>0.75976269467303004</v>
      </c>
    </row>
    <row r="318" spans="1:36" x14ac:dyDescent="0.35">
      <c r="A318">
        <v>149</v>
      </c>
      <c r="B318" t="s">
        <v>184</v>
      </c>
      <c r="C318">
        <v>-3.1478668785296801E-2</v>
      </c>
      <c r="D318">
        <v>0.75827159387992604</v>
      </c>
      <c r="E318">
        <v>5</v>
      </c>
      <c r="F318" t="s">
        <v>36</v>
      </c>
      <c r="G318" t="s">
        <v>184</v>
      </c>
      <c r="H318">
        <v>0.122059003911933</v>
      </c>
      <c r="I318">
        <v>3.85119461266617E-2</v>
      </c>
      <c r="J318">
        <v>-0.33023925708253998</v>
      </c>
      <c r="K318">
        <v>-0.59662818197496104</v>
      </c>
      <c r="L318">
        <v>0.50184095963223996</v>
      </c>
      <c r="M318">
        <v>0</v>
      </c>
      <c r="N318">
        <v>0</v>
      </c>
      <c r="O318">
        <v>0</v>
      </c>
      <c r="P318">
        <v>0.376656530358779</v>
      </c>
      <c r="Q318">
        <v>0.29662437327792801</v>
      </c>
      <c r="R318">
        <v>0.41171801117335199</v>
      </c>
      <c r="S318">
        <v>0.59686677396905496</v>
      </c>
      <c r="T318">
        <v>0.69240498137144801</v>
      </c>
      <c r="U318">
        <v>0.19676749531492099</v>
      </c>
      <c r="V318">
        <v>0.37095708247225601</v>
      </c>
      <c r="W318" t="s">
        <v>36</v>
      </c>
      <c r="X318">
        <v>0.36874867187982802</v>
      </c>
      <c r="Y318">
        <v>0.16608450918105</v>
      </c>
      <c r="Z318">
        <v>0.32108873127936499</v>
      </c>
      <c r="AA318">
        <v>1</v>
      </c>
      <c r="AB318">
        <v>1</v>
      </c>
      <c r="AC318">
        <v>1</v>
      </c>
      <c r="AD318">
        <v>0.61065887950464104</v>
      </c>
      <c r="AE318">
        <v>0.45395047376471398</v>
      </c>
      <c r="AF318">
        <v>0.51276450084777103</v>
      </c>
      <c r="AG318">
        <v>0.23411356876535599</v>
      </c>
      <c r="AH318">
        <v>0.16601924983222199</v>
      </c>
      <c r="AI318">
        <v>0.69232071561325004</v>
      </c>
      <c r="AJ318">
        <v>0.30067369637461799</v>
      </c>
    </row>
    <row r="319" spans="1:36" x14ac:dyDescent="0.35">
      <c r="A319">
        <v>150</v>
      </c>
      <c r="B319" t="s">
        <v>185</v>
      </c>
      <c r="C319">
        <v>-0.14923084802440401</v>
      </c>
      <c r="D319">
        <v>0.20656382918181401</v>
      </c>
      <c r="E319">
        <v>6</v>
      </c>
      <c r="F319" t="s">
        <v>36</v>
      </c>
      <c r="G319" t="s">
        <v>185</v>
      </c>
      <c r="H319">
        <v>0.21160260560445701</v>
      </c>
      <c r="I319">
        <v>0.28567941425819798</v>
      </c>
      <c r="J319">
        <v>0.20861245392997699</v>
      </c>
      <c r="K319">
        <v>-9.3844081391029899E-2</v>
      </c>
      <c r="L319">
        <v>-0.65599613684631597</v>
      </c>
      <c r="M319">
        <v>0</v>
      </c>
      <c r="N319">
        <v>0</v>
      </c>
      <c r="O319">
        <v>0</v>
      </c>
      <c r="P319">
        <v>3.8273001107948998E-2</v>
      </c>
      <c r="Q319">
        <v>0.16801683895591399</v>
      </c>
      <c r="R319">
        <v>-0.361283865543847</v>
      </c>
      <c r="S319">
        <v>0.22560151627640501</v>
      </c>
      <c r="T319">
        <v>0.38388585366265299</v>
      </c>
      <c r="U319">
        <v>2.62518661671453E-2</v>
      </c>
      <c r="V319">
        <v>0.115471394410013</v>
      </c>
      <c r="W319" t="s">
        <v>36</v>
      </c>
      <c r="X319">
        <v>0.57559109496296301</v>
      </c>
      <c r="Y319">
        <v>0.88911040687555898</v>
      </c>
      <c r="Z319">
        <v>0.283487184019584</v>
      </c>
      <c r="AA319">
        <v>1</v>
      </c>
      <c r="AB319">
        <v>1</v>
      </c>
      <c r="AC319">
        <v>1</v>
      </c>
      <c r="AD319">
        <v>0.88306657331370197</v>
      </c>
      <c r="AE319">
        <v>0.87511476759307805</v>
      </c>
      <c r="AF319">
        <v>0.37332127477847399</v>
      </c>
      <c r="AG319">
        <v>0.442880005684131</v>
      </c>
      <c r="AH319">
        <v>0.28536221880901402</v>
      </c>
      <c r="AI319">
        <v>0.83873894029031903</v>
      </c>
      <c r="AJ319">
        <v>0.98123349551044703</v>
      </c>
    </row>
    <row r="320" spans="1:36" x14ac:dyDescent="0.35">
      <c r="A320">
        <v>153</v>
      </c>
      <c r="B320" t="s">
        <v>188</v>
      </c>
      <c r="C320">
        <v>0.36444130039983602</v>
      </c>
      <c r="D320">
        <v>9.6782563907322292E-3</v>
      </c>
      <c r="E320">
        <v>11</v>
      </c>
      <c r="F320" t="s">
        <v>36</v>
      </c>
      <c r="G320" t="s">
        <v>188</v>
      </c>
      <c r="H320">
        <v>-0.26062649705674101</v>
      </c>
      <c r="I320">
        <v>0.22783875356776001</v>
      </c>
      <c r="J320">
        <v>-0.89342866756394201</v>
      </c>
      <c r="K320">
        <v>-1.2275818666304501</v>
      </c>
      <c r="L320">
        <v>0.17338902104852799</v>
      </c>
      <c r="M320">
        <v>0</v>
      </c>
      <c r="N320">
        <v>0</v>
      </c>
      <c r="O320">
        <v>0</v>
      </c>
      <c r="P320">
        <v>1.48438728155952</v>
      </c>
      <c r="Q320">
        <v>-3.3426512758804497E-2</v>
      </c>
      <c r="R320">
        <v>0.182842503065833</v>
      </c>
      <c r="S320">
        <v>1.3989653211437501</v>
      </c>
      <c r="T320">
        <v>1.5276372746936799</v>
      </c>
      <c r="U320">
        <v>0.492133769234118</v>
      </c>
      <c r="V320">
        <v>0.51056023497050596</v>
      </c>
      <c r="W320" t="s">
        <v>36</v>
      </c>
      <c r="X320">
        <v>0.119650505935189</v>
      </c>
      <c r="Y320">
        <v>1.7941934156857402E-2</v>
      </c>
      <c r="Z320">
        <v>0.70077733717371604</v>
      </c>
      <c r="AA320">
        <v>1</v>
      </c>
      <c r="AB320">
        <v>1</v>
      </c>
      <c r="AC320">
        <v>1</v>
      </c>
      <c r="AD320">
        <v>7.9485193930235801E-2</v>
      </c>
      <c r="AE320">
        <v>0.96313090361720799</v>
      </c>
      <c r="AF320">
        <v>0.96110648562550505</v>
      </c>
      <c r="AG320">
        <v>2.5959408762718E-2</v>
      </c>
      <c r="AH320">
        <v>1.57434516633989E-2</v>
      </c>
      <c r="AI320">
        <v>0.61091557325865598</v>
      </c>
      <c r="AJ320">
        <v>0.35281729940586998</v>
      </c>
    </row>
    <row r="321" spans="1:36" x14ac:dyDescent="0.35">
      <c r="A321">
        <v>154</v>
      </c>
      <c r="B321" t="s">
        <v>189</v>
      </c>
      <c r="C321">
        <v>1.37614057062918E-2</v>
      </c>
      <c r="D321">
        <v>0.70414084599440396</v>
      </c>
      <c r="E321">
        <v>5</v>
      </c>
      <c r="F321" t="s">
        <v>36</v>
      </c>
      <c r="G321" t="s">
        <v>189</v>
      </c>
      <c r="H321">
        <v>0.107165859810584</v>
      </c>
      <c r="I321">
        <v>0.128899078502068</v>
      </c>
      <c r="J321">
        <v>-0.83434505802508596</v>
      </c>
      <c r="K321">
        <v>-0.78097840828939302</v>
      </c>
      <c r="L321">
        <v>-0.329677373367538</v>
      </c>
      <c r="M321">
        <v>0</v>
      </c>
      <c r="N321">
        <v>0</v>
      </c>
      <c r="O321">
        <v>0</v>
      </c>
      <c r="P321">
        <v>6.6380903171601002E-2</v>
      </c>
      <c r="Q321">
        <v>-0.30221959825630801</v>
      </c>
      <c r="R321">
        <v>0.81150893495911602</v>
      </c>
      <c r="S321">
        <v>0.75285655786211603</v>
      </c>
      <c r="T321">
        <v>0.83070237269924296</v>
      </c>
      <c r="U321">
        <v>0.86584178761422304</v>
      </c>
      <c r="V321">
        <v>-6.3527287898730897E-2</v>
      </c>
      <c r="W321" t="s">
        <v>36</v>
      </c>
      <c r="X321">
        <v>4.6548262620222996E-3</v>
      </c>
      <c r="Y321">
        <v>2.3674665142906699E-3</v>
      </c>
      <c r="Z321">
        <v>0.28866819269348098</v>
      </c>
      <c r="AA321">
        <v>1</v>
      </c>
      <c r="AB321">
        <v>1</v>
      </c>
      <c r="AC321">
        <v>1</v>
      </c>
      <c r="AD321">
        <v>0.99097287037580495</v>
      </c>
      <c r="AE321">
        <v>0.43196985527778697</v>
      </c>
      <c r="AF321">
        <v>1.2047119945243301E-2</v>
      </c>
      <c r="AG321">
        <v>3.0261711952445799E-2</v>
      </c>
      <c r="AH321">
        <v>1.57434516633989E-2</v>
      </c>
      <c r="AI321">
        <v>1.16947714706404E-2</v>
      </c>
      <c r="AJ321">
        <v>0.75976269467303004</v>
      </c>
    </row>
    <row r="322" spans="1:36" x14ac:dyDescent="0.35">
      <c r="A322">
        <v>155</v>
      </c>
      <c r="B322" t="s">
        <v>190</v>
      </c>
      <c r="C322">
        <v>-1.9570813275857201E-2</v>
      </c>
      <c r="D322">
        <v>0.42148242456443602</v>
      </c>
      <c r="E322">
        <v>4</v>
      </c>
      <c r="F322" t="s">
        <v>36</v>
      </c>
      <c r="G322" t="s">
        <v>190</v>
      </c>
      <c r="H322">
        <v>-2.6813801182286701E-2</v>
      </c>
      <c r="I322">
        <v>0.28711218486182999</v>
      </c>
      <c r="J322">
        <v>-1.7164173041162201</v>
      </c>
      <c r="K322">
        <v>-0.36115985745968798</v>
      </c>
      <c r="L322">
        <v>-0.288953403123623</v>
      </c>
      <c r="M322">
        <v>0</v>
      </c>
      <c r="N322">
        <v>0</v>
      </c>
      <c r="O322">
        <v>0</v>
      </c>
      <c r="P322">
        <v>-0.92682606724041905</v>
      </c>
      <c r="Q322">
        <v>0.62257472297420402</v>
      </c>
      <c r="R322">
        <v>1.15825121253658</v>
      </c>
      <c r="S322">
        <v>1.5760942552238599</v>
      </c>
      <c r="T322">
        <v>1.64659833045533</v>
      </c>
      <c r="U322">
        <v>2.2699417551747398</v>
      </c>
      <c r="V322">
        <v>4.3836418464023398E-2</v>
      </c>
      <c r="W322" t="s">
        <v>36</v>
      </c>
      <c r="X322">
        <v>7.5695987507656904E-3</v>
      </c>
      <c r="Y322">
        <v>0.53027297299568299</v>
      </c>
      <c r="Z322">
        <v>0.70998863367860998</v>
      </c>
      <c r="AA322">
        <v>1</v>
      </c>
      <c r="AB322">
        <v>1</v>
      </c>
      <c r="AC322">
        <v>1</v>
      </c>
      <c r="AD322">
        <v>0.31320500192838502</v>
      </c>
      <c r="AE322">
        <v>0.41598506823993597</v>
      </c>
      <c r="AF322">
        <v>3.7252719518148701E-2</v>
      </c>
      <c r="AG322">
        <v>6.1994058936816997E-2</v>
      </c>
      <c r="AH322">
        <v>5.8079843239168302E-2</v>
      </c>
      <c r="AI322">
        <v>1.9400335248555499E-3</v>
      </c>
      <c r="AJ322">
        <v>0.89512032736179303</v>
      </c>
    </row>
    <row r="323" spans="1:36" x14ac:dyDescent="0.35">
      <c r="A323">
        <v>156</v>
      </c>
      <c r="B323" t="s">
        <v>191</v>
      </c>
      <c r="C323">
        <v>2.8527328643680398E-2</v>
      </c>
      <c r="D323">
        <v>0.53546469910231898</v>
      </c>
      <c r="E323">
        <v>5</v>
      </c>
      <c r="F323" t="s">
        <v>36</v>
      </c>
      <c r="G323" t="s">
        <v>191</v>
      </c>
      <c r="H323">
        <v>-4.9258937341686701E-3</v>
      </c>
      <c r="I323">
        <v>0.90824873115722304</v>
      </c>
      <c r="J323">
        <v>-0.33949003749490603</v>
      </c>
      <c r="K323">
        <v>-0.52847246621593402</v>
      </c>
      <c r="L323">
        <v>-0.70971394381354802</v>
      </c>
      <c r="M323">
        <v>0</v>
      </c>
      <c r="N323">
        <v>0</v>
      </c>
      <c r="O323">
        <v>0</v>
      </c>
      <c r="P323">
        <v>0.30232875561756201</v>
      </c>
      <c r="Q323">
        <v>0.52634042099047695</v>
      </c>
      <c r="R323">
        <v>-0.10535833269408899</v>
      </c>
      <c r="S323">
        <v>0.635293165939115</v>
      </c>
      <c r="T323">
        <v>0.71960346646443896</v>
      </c>
      <c r="U323">
        <v>0.58243065278452499</v>
      </c>
      <c r="V323">
        <v>0.52238022240174198</v>
      </c>
      <c r="W323" t="s">
        <v>36</v>
      </c>
      <c r="X323">
        <v>0.35255935355112</v>
      </c>
      <c r="Y323">
        <v>0.22997228554035701</v>
      </c>
      <c r="Z323">
        <v>0.26832379809102003</v>
      </c>
      <c r="AA323">
        <v>1</v>
      </c>
      <c r="AB323">
        <v>1</v>
      </c>
      <c r="AC323">
        <v>1</v>
      </c>
      <c r="AD323">
        <v>0.64273594899337405</v>
      </c>
      <c r="AE323">
        <v>0.52353537587228105</v>
      </c>
      <c r="AF323">
        <v>0.82247611064948001</v>
      </c>
      <c r="AG323">
        <v>0.14602077228277999</v>
      </c>
      <c r="AH323">
        <v>0.10679232835431</v>
      </c>
      <c r="AI323">
        <v>0.197441085302551</v>
      </c>
      <c r="AJ323">
        <v>0.36513911883707301</v>
      </c>
    </row>
    <row r="324" spans="1:36" x14ac:dyDescent="0.35">
      <c r="A324">
        <v>157</v>
      </c>
      <c r="B324" t="s">
        <v>192</v>
      </c>
      <c r="C324">
        <v>0.17860847038209199</v>
      </c>
      <c r="D324">
        <v>0.16893505877454501</v>
      </c>
      <c r="E324">
        <v>10</v>
      </c>
      <c r="F324" t="s">
        <v>36</v>
      </c>
      <c r="G324" t="s">
        <v>192</v>
      </c>
      <c r="H324">
        <v>6.2765432095762796E-2</v>
      </c>
      <c r="I324">
        <v>0.771189353231573</v>
      </c>
      <c r="J324">
        <v>-2.0940828485873499</v>
      </c>
      <c r="K324">
        <v>-2.41371755741869</v>
      </c>
      <c r="L324">
        <v>1.67928313719042</v>
      </c>
      <c r="M324">
        <v>0</v>
      </c>
      <c r="N324">
        <v>0</v>
      </c>
      <c r="O324">
        <v>0</v>
      </c>
      <c r="P324">
        <v>0.27596573489935</v>
      </c>
      <c r="Q324">
        <v>-0.12118247151162501</v>
      </c>
      <c r="R324">
        <v>2.0063175586506201</v>
      </c>
      <c r="S324">
        <v>2.77044116892236</v>
      </c>
      <c r="T324">
        <v>2.89169766346892</v>
      </c>
      <c r="U324">
        <v>1.76112355493439</v>
      </c>
      <c r="V324">
        <v>-0.16526877794529399</v>
      </c>
      <c r="W324" t="s">
        <v>36</v>
      </c>
      <c r="X324">
        <v>3.7090241523328898E-3</v>
      </c>
      <c r="Y324">
        <v>2.5471539585237299E-4</v>
      </c>
      <c r="Z324">
        <v>4.5322142271442302E-2</v>
      </c>
      <c r="AA324">
        <v>1</v>
      </c>
      <c r="AB324">
        <v>1</v>
      </c>
      <c r="AC324">
        <v>1</v>
      </c>
      <c r="AD324">
        <v>0.97292323252480295</v>
      </c>
      <c r="AE324">
        <v>0.97787350064492595</v>
      </c>
      <c r="AF324">
        <v>2.8000216769926901E-2</v>
      </c>
      <c r="AG324">
        <v>6.6680875889849999E-4</v>
      </c>
      <c r="AH324">
        <v>4.4775810857912901E-4</v>
      </c>
      <c r="AI324">
        <v>2.9106211053948099E-2</v>
      </c>
      <c r="AJ324">
        <v>0.85073558520277104</v>
      </c>
    </row>
    <row r="325" spans="1:36" x14ac:dyDescent="0.35">
      <c r="A325">
        <v>159</v>
      </c>
      <c r="B325" t="s">
        <v>194</v>
      </c>
      <c r="C325">
        <v>-0.129271228339191</v>
      </c>
      <c r="D325">
        <v>0.246807948918637</v>
      </c>
      <c r="E325">
        <v>5</v>
      </c>
      <c r="F325" t="s">
        <v>36</v>
      </c>
      <c r="G325" t="s">
        <v>194</v>
      </c>
      <c r="H325">
        <v>3.0581299925115699E-2</v>
      </c>
      <c r="I325">
        <v>0.72878429814011003</v>
      </c>
      <c r="J325">
        <v>-1.08100011315449</v>
      </c>
      <c r="K325">
        <v>-1.13130213244841</v>
      </c>
      <c r="L325">
        <v>-0.107966816758023</v>
      </c>
      <c r="M325">
        <v>0</v>
      </c>
      <c r="N325">
        <v>0</v>
      </c>
      <c r="O325">
        <v>0</v>
      </c>
      <c r="P325">
        <v>-0.109612660291366</v>
      </c>
      <c r="Q325">
        <v>-0.46357695667326099</v>
      </c>
      <c r="R325">
        <v>0.64765502088955096</v>
      </c>
      <c r="S325">
        <v>1.2349785197708201</v>
      </c>
      <c r="T325">
        <v>1.3680905341906899</v>
      </c>
      <c r="U325">
        <v>0.88902670503706904</v>
      </c>
      <c r="V325">
        <v>-0.225338982936546</v>
      </c>
      <c r="W325" t="s">
        <v>36</v>
      </c>
      <c r="X325">
        <v>3.1443197911250899E-3</v>
      </c>
      <c r="Y325">
        <v>5.8305137723594703E-4</v>
      </c>
      <c r="Z325">
        <v>0.94969537333681497</v>
      </c>
      <c r="AA325">
        <v>1</v>
      </c>
      <c r="AB325">
        <v>1</v>
      </c>
      <c r="AC325">
        <v>1</v>
      </c>
      <c r="AD325">
        <v>0.88306657331370197</v>
      </c>
      <c r="AE325">
        <v>0.70465434802956295</v>
      </c>
      <c r="AF325">
        <v>7.0604659084579996E-2</v>
      </c>
      <c r="AG325">
        <v>8.9011523709059805E-4</v>
      </c>
      <c r="AH325">
        <v>1.92647107803674E-4</v>
      </c>
      <c r="AI325">
        <v>3.5474207529809197E-2</v>
      </c>
      <c r="AJ325">
        <v>0.82317463450401596</v>
      </c>
    </row>
    <row r="326" spans="1:36" x14ac:dyDescent="0.35">
      <c r="A326">
        <v>160</v>
      </c>
      <c r="B326" t="s">
        <v>195</v>
      </c>
      <c r="C326">
        <v>7.6935556033930194E-2</v>
      </c>
      <c r="D326">
        <v>0.14147458793666901</v>
      </c>
      <c r="E326">
        <v>6</v>
      </c>
      <c r="F326" t="s">
        <v>36</v>
      </c>
      <c r="G326" t="s">
        <v>195</v>
      </c>
      <c r="H326">
        <v>-0.45318317598790597</v>
      </c>
      <c r="I326" s="1">
        <v>6.0050197062135601E-6</v>
      </c>
      <c r="J326">
        <v>-1.45254234641086</v>
      </c>
      <c r="K326">
        <v>-1.39001436060385</v>
      </c>
      <c r="L326">
        <v>-0.44574288784484301</v>
      </c>
      <c r="M326">
        <v>0</v>
      </c>
      <c r="N326">
        <v>0</v>
      </c>
      <c r="O326">
        <v>0</v>
      </c>
      <c r="P326">
        <v>0.42648086767600901</v>
      </c>
      <c r="Q326">
        <v>0.21475597789565601</v>
      </c>
      <c r="R326">
        <v>0.75005854732103305</v>
      </c>
      <c r="S326">
        <v>1.65513578075615</v>
      </c>
      <c r="T326">
        <v>1.7832567615413499</v>
      </c>
      <c r="U326">
        <v>1.5194298633441501</v>
      </c>
      <c r="V326">
        <v>0.318117958534539</v>
      </c>
      <c r="W326" t="s">
        <v>36</v>
      </c>
      <c r="X326">
        <v>1.2803738953450199E-3</v>
      </c>
      <c r="Y326">
        <v>1.9297281186828E-3</v>
      </c>
      <c r="Z326">
        <v>0.432014615639085</v>
      </c>
      <c r="AA326">
        <v>1</v>
      </c>
      <c r="AB326">
        <v>1</v>
      </c>
      <c r="AC326">
        <v>1</v>
      </c>
      <c r="AD326">
        <v>0.50443354972295196</v>
      </c>
      <c r="AE326">
        <v>1</v>
      </c>
      <c r="AF326">
        <v>0.13740225721857999</v>
      </c>
      <c r="AG326">
        <v>7.9369940835446399E-4</v>
      </c>
      <c r="AH326">
        <v>3.0559910584537401E-4</v>
      </c>
      <c r="AI326">
        <v>2.26866745568295E-3</v>
      </c>
      <c r="AJ326">
        <v>0.67199987100962</v>
      </c>
    </row>
    <row r="327" spans="1:36" x14ac:dyDescent="0.35">
      <c r="A327">
        <v>162</v>
      </c>
      <c r="B327" t="s">
        <v>197</v>
      </c>
      <c r="C327">
        <v>0.39346627621028102</v>
      </c>
      <c r="D327">
        <v>5.0092223541033602E-3</v>
      </c>
      <c r="E327">
        <v>4</v>
      </c>
      <c r="F327" t="s">
        <v>36</v>
      </c>
      <c r="G327" t="s">
        <v>197</v>
      </c>
      <c r="H327">
        <v>0.43959791041287199</v>
      </c>
      <c r="I327">
        <v>0.13099010469820399</v>
      </c>
      <c r="J327">
        <v>-0.644856117631047</v>
      </c>
      <c r="K327">
        <v>-0.53396988016873503</v>
      </c>
      <c r="L327">
        <v>-0.13346083041773599</v>
      </c>
      <c r="M327">
        <v>0</v>
      </c>
      <c r="N327">
        <v>0</v>
      </c>
      <c r="O327">
        <v>0</v>
      </c>
      <c r="P327">
        <v>-8.7722171319390599E-2</v>
      </c>
      <c r="Q327">
        <v>-6.5212397058770993E-2</v>
      </c>
      <c r="R327">
        <v>0.56027043061454795</v>
      </c>
      <c r="S327">
        <v>0.866865050313401</v>
      </c>
      <c r="T327">
        <v>0.97727354164964497</v>
      </c>
      <c r="U327">
        <v>0.84338955943011096</v>
      </c>
      <c r="V327">
        <v>-0.16347663714701199</v>
      </c>
      <c r="W327" t="s">
        <v>36</v>
      </c>
      <c r="X327">
        <v>0.30673997500870598</v>
      </c>
      <c r="Y327">
        <v>0.36276875725528901</v>
      </c>
      <c r="Z327">
        <v>0.71785293352593604</v>
      </c>
      <c r="AA327">
        <v>1</v>
      </c>
      <c r="AB327">
        <v>1</v>
      </c>
      <c r="AC327">
        <v>1</v>
      </c>
      <c r="AD327">
        <v>0.91889428386180705</v>
      </c>
      <c r="AE327">
        <v>0.86056494148519302</v>
      </c>
      <c r="AF327">
        <v>0.405838589838242</v>
      </c>
      <c r="AG327">
        <v>0.14602077228277999</v>
      </c>
      <c r="AH327">
        <v>8.5522568205514196E-2</v>
      </c>
      <c r="AI327">
        <v>0.174872762558276</v>
      </c>
      <c r="AJ327">
        <v>0.99061609878444001</v>
      </c>
    </row>
    <row r="328" spans="1:36" x14ac:dyDescent="0.35">
      <c r="A328">
        <v>163</v>
      </c>
      <c r="B328" t="s">
        <v>198</v>
      </c>
      <c r="C328">
        <v>7.3220246073948496E-3</v>
      </c>
      <c r="D328">
        <v>0.78704507846504101</v>
      </c>
      <c r="E328">
        <v>4</v>
      </c>
      <c r="F328" t="s">
        <v>36</v>
      </c>
      <c r="G328" t="s">
        <v>198</v>
      </c>
      <c r="H328">
        <v>-1.50180294378631E-2</v>
      </c>
      <c r="I328">
        <v>0.67849467968214305</v>
      </c>
      <c r="J328">
        <v>-0.97078180226733302</v>
      </c>
      <c r="K328">
        <v>-0.643403511633027</v>
      </c>
      <c r="L328">
        <v>-1.4536902924387101</v>
      </c>
      <c r="M328">
        <v>0</v>
      </c>
      <c r="N328">
        <v>0</v>
      </c>
      <c r="O328">
        <v>0</v>
      </c>
      <c r="P328">
        <v>0.84567389092101597</v>
      </c>
      <c r="Q328">
        <v>0.12129158851010199</v>
      </c>
      <c r="R328">
        <v>0.37010261572917402</v>
      </c>
      <c r="S328">
        <v>0.63024053758272003</v>
      </c>
      <c r="T328">
        <v>0.88778537901379995</v>
      </c>
      <c r="U328">
        <v>0.875824874836581</v>
      </c>
      <c r="V328">
        <v>0.48167389721794202</v>
      </c>
      <c r="W328" t="s">
        <v>36</v>
      </c>
      <c r="X328">
        <v>5.40990863155189E-2</v>
      </c>
      <c r="Y328">
        <v>5.3347682987011501E-2</v>
      </c>
      <c r="Z328">
        <v>7.2625325746130301E-2</v>
      </c>
      <c r="AA328">
        <v>1</v>
      </c>
      <c r="AB328">
        <v>1</v>
      </c>
      <c r="AC328">
        <v>1</v>
      </c>
      <c r="AD328">
        <v>0.31395770706145598</v>
      </c>
      <c r="AE328">
        <v>0.84606229322359805</v>
      </c>
      <c r="AF328">
        <v>0.91456125463982296</v>
      </c>
      <c r="AG328">
        <v>0.211904090763637</v>
      </c>
      <c r="AH328">
        <v>0.12812138107898799</v>
      </c>
      <c r="AI328">
        <v>0.17130648708767399</v>
      </c>
      <c r="AJ328">
        <v>0.36513911883707301</v>
      </c>
    </row>
    <row r="329" spans="1:36" x14ac:dyDescent="0.35">
      <c r="A329">
        <v>164</v>
      </c>
      <c r="B329" t="s">
        <v>199</v>
      </c>
      <c r="C329">
        <v>2.8548564737556799E-2</v>
      </c>
      <c r="D329">
        <v>0.69480448159682595</v>
      </c>
      <c r="E329">
        <v>5</v>
      </c>
      <c r="F329" t="s">
        <v>36</v>
      </c>
      <c r="G329" t="s">
        <v>199</v>
      </c>
      <c r="H329">
        <v>-0.13538474387274901</v>
      </c>
      <c r="I329">
        <v>2.07832774669522E-3</v>
      </c>
      <c r="J329">
        <v>-1.32159584997615</v>
      </c>
      <c r="K329">
        <v>-1.21881773882125</v>
      </c>
      <c r="L329">
        <v>-1.7156126308523501</v>
      </c>
      <c r="M329">
        <v>0</v>
      </c>
      <c r="N329">
        <v>0</v>
      </c>
      <c r="O329">
        <v>0</v>
      </c>
      <c r="P329">
        <v>1.26016248522547</v>
      </c>
      <c r="Q329">
        <v>2.9071486368962101E-2</v>
      </c>
      <c r="R329">
        <v>0.57801630637009205</v>
      </c>
      <c r="S329">
        <v>0.82088778551362596</v>
      </c>
      <c r="T329">
        <v>1.04409145610397</v>
      </c>
      <c r="U329">
        <v>1.6131444175863301</v>
      </c>
      <c r="V329">
        <v>0.61685785863751597</v>
      </c>
      <c r="W329" t="s">
        <v>36</v>
      </c>
      <c r="X329">
        <v>1.03795856941484E-2</v>
      </c>
      <c r="Y329">
        <v>5.6618230273268698E-3</v>
      </c>
      <c r="Z329">
        <v>8.1928702731573801E-3</v>
      </c>
      <c r="AA329">
        <v>1</v>
      </c>
      <c r="AB329">
        <v>1</v>
      </c>
      <c r="AC329">
        <v>1</v>
      </c>
      <c r="AD329">
        <v>0.170998481827731</v>
      </c>
      <c r="AE329">
        <v>0.99262365970218203</v>
      </c>
      <c r="AF329">
        <v>0.46355532042314102</v>
      </c>
      <c r="AG329">
        <v>0.14198511899725</v>
      </c>
      <c r="AH329">
        <v>7.2503824680359499E-2</v>
      </c>
      <c r="AI329">
        <v>5.2291899816900404E-3</v>
      </c>
      <c r="AJ329">
        <v>0.35281729940586998</v>
      </c>
    </row>
    <row r="330" spans="1:36" x14ac:dyDescent="0.35">
      <c r="A330">
        <v>165</v>
      </c>
      <c r="B330" t="s">
        <v>200</v>
      </c>
      <c r="C330">
        <v>0.12556503980755901</v>
      </c>
      <c r="D330">
        <v>7.9039468532765597E-2</v>
      </c>
      <c r="E330">
        <v>7</v>
      </c>
      <c r="F330" t="s">
        <v>36</v>
      </c>
      <c r="G330" t="s">
        <v>200</v>
      </c>
      <c r="H330">
        <v>8.8791709670088995E-2</v>
      </c>
      <c r="I330">
        <v>0.570630212239705</v>
      </c>
      <c r="J330">
        <v>-1.5156648064978999</v>
      </c>
      <c r="K330">
        <v>-1.41884556806173</v>
      </c>
      <c r="L330">
        <v>-1.5189027730892399</v>
      </c>
      <c r="M330">
        <v>0</v>
      </c>
      <c r="N330">
        <v>0</v>
      </c>
      <c r="O330">
        <v>0</v>
      </c>
      <c r="P330">
        <v>0.822638172059724</v>
      </c>
      <c r="Q330">
        <v>-1.2755453045691501E-2</v>
      </c>
      <c r="R330">
        <v>0.90010905813193698</v>
      </c>
      <c r="S330">
        <v>0.97097836444379204</v>
      </c>
      <c r="T330">
        <v>1.14774472756854</v>
      </c>
      <c r="U330">
        <v>1.56397923010493</v>
      </c>
      <c r="V330">
        <v>0.39689927778283002</v>
      </c>
      <c r="W330" t="s">
        <v>36</v>
      </c>
      <c r="X330">
        <v>1.82317369894336E-3</v>
      </c>
      <c r="Y330">
        <v>2.13847810408834E-3</v>
      </c>
      <c r="Z330">
        <v>1.6255415898098501E-2</v>
      </c>
      <c r="AA330">
        <v>1</v>
      </c>
      <c r="AB330">
        <v>1</v>
      </c>
      <c r="AC330">
        <v>1</v>
      </c>
      <c r="AD330">
        <v>0.35943631304908202</v>
      </c>
      <c r="AE330">
        <v>0.97787350064492595</v>
      </c>
      <c r="AF330">
        <v>0.17840370681119</v>
      </c>
      <c r="AG330">
        <v>5.0338983055809597E-2</v>
      </c>
      <c r="AH330">
        <v>2.3900855721214399E-2</v>
      </c>
      <c r="AI330">
        <v>3.7998218949036201E-3</v>
      </c>
      <c r="AJ330">
        <v>0.52535840446624205</v>
      </c>
    </row>
    <row r="331" spans="1:36" x14ac:dyDescent="0.35">
      <c r="A331">
        <v>166</v>
      </c>
      <c r="B331" t="s">
        <v>201</v>
      </c>
      <c r="C331">
        <v>0.53680191776757802</v>
      </c>
      <c r="D331">
        <v>2.3180831515585899E-2</v>
      </c>
      <c r="E331">
        <v>38</v>
      </c>
      <c r="F331" t="s">
        <v>36</v>
      </c>
      <c r="G331" t="s">
        <v>201</v>
      </c>
      <c r="H331">
        <v>-0.14104823675008499</v>
      </c>
      <c r="I331">
        <v>0.45399496312947102</v>
      </c>
      <c r="J331">
        <v>-2.7942821363810801</v>
      </c>
      <c r="K331">
        <v>-3.3702593891952901</v>
      </c>
      <c r="L331">
        <v>1.49315041878337</v>
      </c>
      <c r="M331">
        <v>0</v>
      </c>
      <c r="N331">
        <v>0</v>
      </c>
      <c r="O331">
        <v>0</v>
      </c>
      <c r="P331">
        <v>-0.376537137415421</v>
      </c>
      <c r="Q331">
        <v>-0.236723573969224</v>
      </c>
      <c r="R331">
        <v>2.62112253484892</v>
      </c>
      <c r="S331">
        <v>3.7263286933540898</v>
      </c>
      <c r="T331">
        <v>3.9783546806883598</v>
      </c>
      <c r="U331">
        <v>2.56210664774094</v>
      </c>
      <c r="V331">
        <v>-0.35775244177681598</v>
      </c>
      <c r="W331" t="s">
        <v>36</v>
      </c>
      <c r="X331">
        <v>1.70009146422043E-3</v>
      </c>
      <c r="Y331" s="1">
        <v>2.3412791582901199E-5</v>
      </c>
      <c r="Z331">
        <v>0.13145002162545599</v>
      </c>
      <c r="AA331">
        <v>1</v>
      </c>
      <c r="AB331">
        <v>1</v>
      </c>
      <c r="AC331">
        <v>1</v>
      </c>
      <c r="AD331">
        <v>0.69211058363872802</v>
      </c>
      <c r="AE331">
        <v>0.83161161094202296</v>
      </c>
      <c r="AF331">
        <v>2.6555040109831202E-2</v>
      </c>
      <c r="AG331">
        <v>3.0362829019275699E-4</v>
      </c>
      <c r="AH331">
        <v>1.1932293952896899E-4</v>
      </c>
      <c r="AI331">
        <v>7.6258821962377904E-3</v>
      </c>
      <c r="AJ331">
        <v>0.64645777234058099</v>
      </c>
    </row>
    <row r="332" spans="1:36" x14ac:dyDescent="0.35">
      <c r="A332">
        <v>169</v>
      </c>
      <c r="B332" t="s">
        <v>204</v>
      </c>
      <c r="C332">
        <v>1.0961310160459401</v>
      </c>
      <c r="D332">
        <v>2.39796920308944E-3</v>
      </c>
      <c r="E332">
        <v>70</v>
      </c>
      <c r="F332" t="s">
        <v>36</v>
      </c>
      <c r="G332" t="s">
        <v>204</v>
      </c>
      <c r="H332">
        <v>-0.364210660648012</v>
      </c>
      <c r="I332">
        <v>0.175949793058506</v>
      </c>
      <c r="J332">
        <v>-3.5886554278874998</v>
      </c>
      <c r="K332">
        <v>-3.8689357576433601</v>
      </c>
      <c r="L332">
        <v>0.43644196268400998</v>
      </c>
      <c r="M332">
        <v>0</v>
      </c>
      <c r="N332">
        <v>0</v>
      </c>
      <c r="O332">
        <v>0</v>
      </c>
      <c r="P332">
        <v>1.4259409485223</v>
      </c>
      <c r="Q332">
        <v>7.6801602415206699E-2</v>
      </c>
      <c r="R332">
        <v>3.0914649358537001</v>
      </c>
      <c r="S332">
        <v>4.8710724461880197</v>
      </c>
      <c r="T332">
        <v>5.27675628510615</v>
      </c>
      <c r="U332">
        <v>3.4477746914343701</v>
      </c>
      <c r="V332">
        <v>0.53470173650502195</v>
      </c>
      <c r="W332" t="s">
        <v>36</v>
      </c>
      <c r="X332">
        <v>7.1256497064558697E-4</v>
      </c>
      <c r="Y332" s="1">
        <v>8.8489199864370902E-5</v>
      </c>
      <c r="Z332">
        <v>0.49491537870048202</v>
      </c>
      <c r="AA332">
        <v>1</v>
      </c>
      <c r="AB332">
        <v>1</v>
      </c>
      <c r="AC332">
        <v>1</v>
      </c>
      <c r="AD332">
        <v>0.44842540439358802</v>
      </c>
      <c r="AE332">
        <v>0.76030133302534397</v>
      </c>
      <c r="AF332">
        <v>3.1089190172212899E-2</v>
      </c>
      <c r="AG332">
        <v>1.06993757248931E-4</v>
      </c>
      <c r="AH332" s="1">
        <v>2.7370260826168501E-5</v>
      </c>
      <c r="AI332">
        <v>5.8041091619176199E-3</v>
      </c>
      <c r="AJ332">
        <v>0.54081246121520099</v>
      </c>
    </row>
    <row r="333" spans="1:36" x14ac:dyDescent="0.35">
      <c r="A333">
        <v>170</v>
      </c>
      <c r="B333" t="s">
        <v>205</v>
      </c>
      <c r="C333">
        <v>0.33036186466637402</v>
      </c>
      <c r="D333">
        <v>0.10469001612007001</v>
      </c>
      <c r="E333">
        <v>44</v>
      </c>
      <c r="F333" t="s">
        <v>36</v>
      </c>
      <c r="G333" t="s">
        <v>205</v>
      </c>
      <c r="H333">
        <v>-4.9910564939620899E-2</v>
      </c>
      <c r="I333">
        <v>0.78543302279069405</v>
      </c>
      <c r="J333">
        <v>-2.6857873778766499</v>
      </c>
      <c r="K333">
        <v>-2.8191038507872501</v>
      </c>
      <c r="L333">
        <v>5.8482182796606398E-3</v>
      </c>
      <c r="M333">
        <v>0</v>
      </c>
      <c r="N333">
        <v>0</v>
      </c>
      <c r="O333">
        <v>0</v>
      </c>
      <c r="P333">
        <v>0.58087342420159205</v>
      </c>
      <c r="Q333">
        <v>-0.54391376653233403</v>
      </c>
      <c r="R333">
        <v>2.1430987943246</v>
      </c>
      <c r="S333">
        <v>3.47320849138544</v>
      </c>
      <c r="T333">
        <v>3.8526677962203699</v>
      </c>
      <c r="U333">
        <v>2.7762245462110999</v>
      </c>
      <c r="V333">
        <v>-1.7499972265798198E-2</v>
      </c>
      <c r="W333" t="s">
        <v>36</v>
      </c>
      <c r="X333">
        <v>2.40357743468061E-4</v>
      </c>
      <c r="Y333" s="1">
        <v>6.20205254343224E-5</v>
      </c>
      <c r="Z333">
        <v>0.71785293352593604</v>
      </c>
      <c r="AA333">
        <v>1</v>
      </c>
      <c r="AB333">
        <v>1</v>
      </c>
      <c r="AC333">
        <v>1</v>
      </c>
      <c r="AD333">
        <v>0.70887730495919399</v>
      </c>
      <c r="AE333">
        <v>0.94840090135779298</v>
      </c>
      <c r="AF333">
        <v>3.1089190172212899E-2</v>
      </c>
      <c r="AG333" s="1">
        <v>6.5946102505995996E-5</v>
      </c>
      <c r="AH333" s="1">
        <v>9.6087382468208292E-6</v>
      </c>
      <c r="AI333">
        <v>1.48823924891665E-3</v>
      </c>
      <c r="AJ333">
        <v>0.87848012190621105</v>
      </c>
    </row>
    <row r="334" spans="1:36" x14ac:dyDescent="0.35">
      <c r="A334">
        <v>171</v>
      </c>
      <c r="B334" t="s">
        <v>206</v>
      </c>
      <c r="C334">
        <v>1.1657593580568599</v>
      </c>
      <c r="D334">
        <v>1.8130318174508001E-3</v>
      </c>
      <c r="E334">
        <v>104</v>
      </c>
      <c r="F334" t="s">
        <v>36</v>
      </c>
      <c r="G334" t="s">
        <v>206</v>
      </c>
      <c r="H334">
        <v>-0.33817065913999</v>
      </c>
      <c r="I334">
        <v>0.12941509415531099</v>
      </c>
      <c r="J334">
        <v>-6.5756493066366399</v>
      </c>
      <c r="K334">
        <v>-6.5831415214946603</v>
      </c>
      <c r="L334">
        <v>1.37948462795106</v>
      </c>
      <c r="M334">
        <v>0</v>
      </c>
      <c r="N334">
        <v>0</v>
      </c>
      <c r="O334">
        <v>0</v>
      </c>
      <c r="P334">
        <v>0.59007510961037202</v>
      </c>
      <c r="Q334">
        <v>-0.41480677268023503</v>
      </c>
      <c r="R334">
        <v>5.3161175782983001</v>
      </c>
      <c r="S334">
        <v>7.5630677501480204</v>
      </c>
      <c r="T334">
        <v>8.1874509979504708</v>
      </c>
      <c r="U334">
        <v>6.4671332586390502</v>
      </c>
      <c r="V334">
        <v>2.2713604094136499E-2</v>
      </c>
      <c r="W334" t="s">
        <v>36</v>
      </c>
      <c r="X334" s="1">
        <v>1.18079312767622E-5</v>
      </c>
      <c r="Y334" s="1">
        <v>1.1349643201189699E-6</v>
      </c>
      <c r="Z334">
        <v>0.304592174137847</v>
      </c>
      <c r="AA334">
        <v>1</v>
      </c>
      <c r="AB334">
        <v>1</v>
      </c>
      <c r="AC334">
        <v>1</v>
      </c>
      <c r="AD334">
        <v>0.847476514869836</v>
      </c>
      <c r="AE334">
        <v>0.81721763015576498</v>
      </c>
      <c r="AF334">
        <v>3.06228372025193E-3</v>
      </c>
      <c r="AG334" s="1">
        <v>1.8544344723841501E-6</v>
      </c>
      <c r="AH334" s="1">
        <v>1.6327701842008199E-7</v>
      </c>
      <c r="AI334">
        <v>1.4540224085858201E-4</v>
      </c>
      <c r="AJ334">
        <v>0.92503768177465695</v>
      </c>
    </row>
    <row r="335" spans="1:36" x14ac:dyDescent="0.35">
      <c r="A335">
        <v>172</v>
      </c>
      <c r="B335" t="s">
        <v>207</v>
      </c>
      <c r="C335">
        <v>-0.138917097439306</v>
      </c>
      <c r="D335">
        <v>1.19805678961725E-2</v>
      </c>
      <c r="E335">
        <v>5</v>
      </c>
      <c r="F335" t="s">
        <v>36</v>
      </c>
      <c r="G335" t="s">
        <v>207</v>
      </c>
      <c r="H335">
        <v>6.6427867256829101E-2</v>
      </c>
      <c r="I335">
        <v>8.3707298627994406E-2</v>
      </c>
      <c r="J335">
        <v>-1.1422320585721699</v>
      </c>
      <c r="K335">
        <v>-0.71381832787481803</v>
      </c>
      <c r="L335">
        <v>0.14966865524141101</v>
      </c>
      <c r="M335">
        <v>0</v>
      </c>
      <c r="N335">
        <v>0</v>
      </c>
      <c r="O335">
        <v>0</v>
      </c>
      <c r="P335">
        <v>2.4340823194363299</v>
      </c>
      <c r="Q335">
        <v>0.69651769337865899</v>
      </c>
      <c r="R335">
        <v>0.89654620175058297</v>
      </c>
      <c r="S335">
        <v>1.43694075544839</v>
      </c>
      <c r="T335">
        <v>1.5315122061806401</v>
      </c>
      <c r="U335">
        <v>0.86830718763426396</v>
      </c>
      <c r="V335">
        <v>1.31128957818759</v>
      </c>
      <c r="W335" t="s">
        <v>36</v>
      </c>
      <c r="X335">
        <v>9.2140268776925507E-3</v>
      </c>
      <c r="Y335">
        <v>0.16313092398770501</v>
      </c>
      <c r="Z335">
        <v>0.53942212228812603</v>
      </c>
      <c r="AA335">
        <v>1</v>
      </c>
      <c r="AB335">
        <v>1</v>
      </c>
      <c r="AC335">
        <v>1</v>
      </c>
      <c r="AD335">
        <v>5.5722059369619596E-3</v>
      </c>
      <c r="AE335">
        <v>5.3334123970607598E-2</v>
      </c>
      <c r="AF335">
        <v>9.9713810533330699E-2</v>
      </c>
      <c r="AG335">
        <v>8.3679094913948707E-3</v>
      </c>
      <c r="AH335">
        <v>5.2065778962418902E-3</v>
      </c>
      <c r="AI335">
        <v>8.5705132051785801E-2</v>
      </c>
      <c r="AJ335">
        <v>2.81401101193561E-3</v>
      </c>
    </row>
    <row r="336" spans="1:36" x14ac:dyDescent="0.35">
      <c r="A336">
        <v>175</v>
      </c>
      <c r="B336" t="s">
        <v>210</v>
      </c>
      <c r="C336">
        <v>0.30426522623980601</v>
      </c>
      <c r="D336">
        <v>4.3848892646840901E-2</v>
      </c>
      <c r="E336">
        <v>12</v>
      </c>
      <c r="F336" t="s">
        <v>36</v>
      </c>
      <c r="G336" t="s">
        <v>210</v>
      </c>
      <c r="H336">
        <v>-0.13033908924073301</v>
      </c>
      <c r="I336">
        <v>0.49636044919267802</v>
      </c>
      <c r="J336">
        <v>-2.5501073549471398</v>
      </c>
      <c r="K336">
        <v>-2.7928646448199999</v>
      </c>
      <c r="L336">
        <v>-0.245047310063983</v>
      </c>
      <c r="M336">
        <v>0</v>
      </c>
      <c r="N336">
        <v>0</v>
      </c>
      <c r="O336">
        <v>0</v>
      </c>
      <c r="P336">
        <v>1.5473243310615199</v>
      </c>
      <c r="Q336">
        <v>-0.337629836960953</v>
      </c>
      <c r="R336">
        <v>2.02639309736499</v>
      </c>
      <c r="S336">
        <v>3.2290759053041298</v>
      </c>
      <c r="T336">
        <v>3.5647678313857898</v>
      </c>
      <c r="U336">
        <v>2.3961508224786101</v>
      </c>
      <c r="V336">
        <v>0.34322854550570597</v>
      </c>
      <c r="W336" t="s">
        <v>36</v>
      </c>
      <c r="X336">
        <v>7.6778697083409097E-4</v>
      </c>
      <c r="Y336" s="1">
        <v>4.94514613794024E-5</v>
      </c>
      <c r="Z336">
        <v>0.93144185347129504</v>
      </c>
      <c r="AA336">
        <v>1</v>
      </c>
      <c r="AB336">
        <v>1</v>
      </c>
      <c r="AC336">
        <v>1</v>
      </c>
      <c r="AD336">
        <v>0.24387764414475699</v>
      </c>
      <c r="AE336">
        <v>0.70465434802956295</v>
      </c>
      <c r="AF336">
        <v>4.6432533907541498E-2</v>
      </c>
      <c r="AG336">
        <v>1.14490848479266E-4</v>
      </c>
      <c r="AH336" s="1">
        <v>2.3411887568011898E-5</v>
      </c>
      <c r="AI336">
        <v>8.7165314164291598E-3</v>
      </c>
      <c r="AJ336">
        <v>0.70664934557495596</v>
      </c>
    </row>
    <row r="337" spans="1:36" x14ac:dyDescent="0.35">
      <c r="A337">
        <v>177</v>
      </c>
      <c r="B337" t="s">
        <v>212</v>
      </c>
      <c r="C337">
        <v>0.64725990264053801</v>
      </c>
      <c r="D337">
        <v>1.28346774517284E-2</v>
      </c>
      <c r="E337">
        <v>4</v>
      </c>
      <c r="F337" t="s">
        <v>36</v>
      </c>
      <c r="G337" t="s">
        <v>212</v>
      </c>
      <c r="H337">
        <v>0.18669590682639001</v>
      </c>
      <c r="I337">
        <v>0.29045393005700498</v>
      </c>
      <c r="J337">
        <v>-2.1517804797785498</v>
      </c>
      <c r="K337">
        <v>-2.36073659271934</v>
      </c>
      <c r="L337">
        <v>1.7791549684724901</v>
      </c>
      <c r="M337">
        <v>0</v>
      </c>
      <c r="N337">
        <v>0</v>
      </c>
      <c r="O337">
        <v>0</v>
      </c>
      <c r="P337">
        <v>-0.34130009048469201</v>
      </c>
      <c r="Q337">
        <v>-0.104462789604838</v>
      </c>
      <c r="R337">
        <v>1.2443316796880199</v>
      </c>
      <c r="S337">
        <v>2.5897332059437201</v>
      </c>
      <c r="T337">
        <v>2.6970593027271601</v>
      </c>
      <c r="U337">
        <v>1.29894893261678</v>
      </c>
      <c r="V337">
        <v>-0.14694025338046199</v>
      </c>
      <c r="W337" t="s">
        <v>36</v>
      </c>
      <c r="X337">
        <v>1.1085113014049899E-3</v>
      </c>
      <c r="Y337">
        <v>1.00885596055134E-4</v>
      </c>
      <c r="Z337">
        <v>2.1454297959470899E-2</v>
      </c>
      <c r="AA337">
        <v>1</v>
      </c>
      <c r="AB337">
        <v>1</v>
      </c>
      <c r="AC337">
        <v>1</v>
      </c>
      <c r="AD337">
        <v>0.53376179300957105</v>
      </c>
      <c r="AE337">
        <v>0.81721763015576498</v>
      </c>
      <c r="AF337">
        <v>0.10392863951388399</v>
      </c>
      <c r="AG337">
        <v>1.3096189035554899E-4</v>
      </c>
      <c r="AH337" s="1">
        <v>7.2564673030977905E-5</v>
      </c>
      <c r="AI337">
        <v>6.2114307904039101E-2</v>
      </c>
      <c r="AJ337">
        <v>0.63803362876547598</v>
      </c>
    </row>
    <row r="338" spans="1:36" x14ac:dyDescent="0.35">
      <c r="A338">
        <v>178</v>
      </c>
      <c r="B338" t="s">
        <v>213</v>
      </c>
      <c r="C338">
        <v>1.9132784545539398E-2</v>
      </c>
      <c r="D338">
        <v>0.84443676159254</v>
      </c>
      <c r="E338">
        <v>5</v>
      </c>
      <c r="F338" t="s">
        <v>36</v>
      </c>
      <c r="G338" t="s">
        <v>213</v>
      </c>
      <c r="H338">
        <v>-4.5189675129527297E-2</v>
      </c>
      <c r="I338">
        <v>0.70526768255045202</v>
      </c>
      <c r="J338">
        <v>-2.4204095923714899</v>
      </c>
      <c r="K338">
        <v>-2.0659262990285701</v>
      </c>
      <c r="L338">
        <v>0.31589420747868902</v>
      </c>
      <c r="M338">
        <v>0</v>
      </c>
      <c r="N338">
        <v>0</v>
      </c>
      <c r="O338">
        <v>0</v>
      </c>
      <c r="P338">
        <v>-5.5184087719943403E-2</v>
      </c>
      <c r="Q338">
        <v>5.2504766109457097E-2</v>
      </c>
      <c r="R338">
        <v>1.87234354220487</v>
      </c>
      <c r="S338">
        <v>2.4689298765397201</v>
      </c>
      <c r="T338">
        <v>2.5306800600299399</v>
      </c>
      <c r="U338">
        <v>2.5432385170982101</v>
      </c>
      <c r="V338">
        <v>8.1958843236995094E-2</v>
      </c>
      <c r="W338" t="s">
        <v>36</v>
      </c>
      <c r="X338">
        <v>2.5020645691660302E-4</v>
      </c>
      <c r="Y338">
        <v>4.4502980279007199E-4</v>
      </c>
      <c r="Z338">
        <v>0.50952966059504101</v>
      </c>
      <c r="AA338">
        <v>1</v>
      </c>
      <c r="AB338">
        <v>1</v>
      </c>
      <c r="AC338">
        <v>1</v>
      </c>
      <c r="AD338">
        <v>0.865237376948786</v>
      </c>
      <c r="AE338">
        <v>0.86056494148519302</v>
      </c>
      <c r="AF338">
        <v>3.2737484393300501E-2</v>
      </c>
      <c r="AG338" s="1">
        <v>8.1318252012203203E-5</v>
      </c>
      <c r="AH338" s="1">
        <v>7.2564673030977905E-5</v>
      </c>
      <c r="AI338">
        <v>5.4094741838324402E-4</v>
      </c>
      <c r="AJ338">
        <v>0.92503768177465695</v>
      </c>
    </row>
    <row r="339" spans="1:36" x14ac:dyDescent="0.35">
      <c r="A339">
        <v>179</v>
      </c>
      <c r="B339" t="s">
        <v>214</v>
      </c>
      <c r="C339">
        <v>0.60475556182657098</v>
      </c>
      <c r="D339">
        <v>1.16706339207756E-2</v>
      </c>
      <c r="E339">
        <v>35</v>
      </c>
      <c r="F339" t="s">
        <v>36</v>
      </c>
      <c r="G339" t="s">
        <v>214</v>
      </c>
      <c r="H339">
        <v>7.8442733554862698E-2</v>
      </c>
      <c r="I339">
        <v>0.41721223546369501</v>
      </c>
      <c r="J339">
        <v>-3.24596888989312</v>
      </c>
      <c r="K339">
        <v>-3.44948377590124</v>
      </c>
      <c r="L339">
        <v>0.82997127180144104</v>
      </c>
      <c r="M339">
        <v>0</v>
      </c>
      <c r="N339">
        <v>0</v>
      </c>
      <c r="O339">
        <v>0</v>
      </c>
      <c r="P339">
        <v>0.85229448393861096</v>
      </c>
      <c r="Q339">
        <v>-0.67885730380296905</v>
      </c>
      <c r="R339">
        <v>3.1711535573460599</v>
      </c>
      <c r="S339">
        <v>4.6848469688167897</v>
      </c>
      <c r="T339">
        <v>5.0923227005218896</v>
      </c>
      <c r="U339">
        <v>2.9102409253139401</v>
      </c>
      <c r="V339">
        <v>-9.9302759338976795E-2</v>
      </c>
      <c r="W339" t="s">
        <v>36</v>
      </c>
      <c r="X339">
        <v>9.5820045190938695E-4</v>
      </c>
      <c r="Y339" s="1">
        <v>9.6584244555935096E-5</v>
      </c>
      <c r="Z339">
        <v>0.27331510379392399</v>
      </c>
      <c r="AA339">
        <v>1</v>
      </c>
      <c r="AB339">
        <v>1</v>
      </c>
      <c r="AC339">
        <v>1</v>
      </c>
      <c r="AD339">
        <v>0.61065887950464104</v>
      </c>
      <c r="AE339">
        <v>0.61112014107428003</v>
      </c>
      <c r="AF339">
        <v>4.04859312430483E-3</v>
      </c>
      <c r="AG339" s="1">
        <v>1.27907263237722E-5</v>
      </c>
      <c r="AH339" s="1">
        <v>1.4943118628788899E-6</v>
      </c>
      <c r="AI339">
        <v>1.06144855642148E-2</v>
      </c>
      <c r="AJ339">
        <v>0.89706194193260502</v>
      </c>
    </row>
    <row r="340" spans="1:36" x14ac:dyDescent="0.35">
      <c r="A340">
        <v>180</v>
      </c>
      <c r="B340" t="s">
        <v>215</v>
      </c>
      <c r="C340">
        <v>6.9392583470451699E-2</v>
      </c>
      <c r="D340">
        <v>0.16480284144423599</v>
      </c>
      <c r="E340">
        <v>4</v>
      </c>
      <c r="F340" t="s">
        <v>36</v>
      </c>
      <c r="G340" t="s">
        <v>215</v>
      </c>
      <c r="H340">
        <v>9.1611279575824992E-3</v>
      </c>
      <c r="I340">
        <v>0.85420699874796102</v>
      </c>
      <c r="J340">
        <v>-2.26348126088741</v>
      </c>
      <c r="K340">
        <v>-2.1501627383481199</v>
      </c>
      <c r="L340">
        <v>0.41223416964186799</v>
      </c>
      <c r="M340">
        <v>0</v>
      </c>
      <c r="N340">
        <v>0</v>
      </c>
      <c r="O340">
        <v>0</v>
      </c>
      <c r="P340">
        <v>-1.05454908619567E-2</v>
      </c>
      <c r="Q340">
        <v>1.0622227449925801</v>
      </c>
      <c r="R340">
        <v>1.5326785050540399</v>
      </c>
      <c r="S340">
        <v>2.52411605520608</v>
      </c>
      <c r="T340">
        <v>2.6612892687235798</v>
      </c>
      <c r="U340">
        <v>2.3324399676126699</v>
      </c>
      <c r="V340">
        <v>0.54966748190687997</v>
      </c>
      <c r="W340" t="s">
        <v>36</v>
      </c>
      <c r="X340">
        <v>1.96338303418775E-4</v>
      </c>
      <c r="Y340">
        <v>1.42294131272818E-4</v>
      </c>
      <c r="Z340">
        <v>0.77868411189556297</v>
      </c>
      <c r="AA340">
        <v>1</v>
      </c>
      <c r="AB340">
        <v>1</v>
      </c>
      <c r="AC340">
        <v>1</v>
      </c>
      <c r="AD340">
        <v>0.67549342429353598</v>
      </c>
      <c r="AE340">
        <v>0.33168506805686199</v>
      </c>
      <c r="AF340">
        <v>8.4170112549688605E-2</v>
      </c>
      <c r="AG340">
        <v>2.8517087207730702E-4</v>
      </c>
      <c r="AH340">
        <v>1.37076074542416E-4</v>
      </c>
      <c r="AI340">
        <v>1.90753186168383E-4</v>
      </c>
      <c r="AJ340">
        <v>0.64645777234058099</v>
      </c>
    </row>
    <row r="341" spans="1:36" x14ac:dyDescent="0.35">
      <c r="A341">
        <v>181</v>
      </c>
      <c r="B341" t="s">
        <v>216</v>
      </c>
      <c r="C341">
        <v>-7.8216291019128401E-2</v>
      </c>
      <c r="D341">
        <v>0.60142842068185398</v>
      </c>
      <c r="E341">
        <v>5</v>
      </c>
      <c r="F341" t="s">
        <v>36</v>
      </c>
      <c r="G341" t="s">
        <v>216</v>
      </c>
      <c r="H341">
        <v>-5.42409082624851E-2</v>
      </c>
      <c r="I341">
        <v>0.513568996660838</v>
      </c>
      <c r="J341">
        <v>-1.7339922048325001</v>
      </c>
      <c r="K341">
        <v>-1.5929217294407501</v>
      </c>
      <c r="L341">
        <v>-0.114161796073332</v>
      </c>
      <c r="M341">
        <v>0</v>
      </c>
      <c r="N341">
        <v>0</v>
      </c>
      <c r="O341">
        <v>0</v>
      </c>
      <c r="P341">
        <v>-0.14601079137544101</v>
      </c>
      <c r="Q341">
        <v>0.260941443966903</v>
      </c>
      <c r="R341">
        <v>1.50812864142628</v>
      </c>
      <c r="S341">
        <v>1.93865314403958</v>
      </c>
      <c r="T341">
        <v>2.0522118097208102</v>
      </c>
      <c r="U341">
        <v>1.8419659595764999</v>
      </c>
      <c r="V341">
        <v>0.137228700980497</v>
      </c>
      <c r="W341" t="s">
        <v>36</v>
      </c>
      <c r="X341">
        <v>1.0308231952649799E-3</v>
      </c>
      <c r="Y341">
        <v>1.3128481691149899E-3</v>
      </c>
      <c r="Z341">
        <v>0.76114629201388795</v>
      </c>
      <c r="AA341">
        <v>1</v>
      </c>
      <c r="AB341">
        <v>1</v>
      </c>
      <c r="AC341">
        <v>1</v>
      </c>
      <c r="AD341">
        <v>0.81219485529478197</v>
      </c>
      <c r="AE341">
        <v>0.66391439304997202</v>
      </c>
      <c r="AF341">
        <v>2.2590594183054299E-2</v>
      </c>
      <c r="AG341">
        <v>1.3173813546760501E-3</v>
      </c>
      <c r="AH341">
        <v>7.3131121939507297E-4</v>
      </c>
      <c r="AI341">
        <v>1.0853462609448101E-3</v>
      </c>
      <c r="AJ341">
        <v>0.80491891089244705</v>
      </c>
    </row>
    <row r="342" spans="1:36" x14ac:dyDescent="0.35">
      <c r="A342">
        <v>182</v>
      </c>
      <c r="B342" t="s">
        <v>217</v>
      </c>
      <c r="C342">
        <v>4.72378800023633E-2</v>
      </c>
      <c r="D342">
        <v>0.45405551889840201</v>
      </c>
      <c r="E342">
        <v>5</v>
      </c>
      <c r="F342" t="s">
        <v>36</v>
      </c>
      <c r="G342" t="s">
        <v>217</v>
      </c>
      <c r="H342">
        <v>-0.17240537228776701</v>
      </c>
      <c r="I342">
        <v>3.6695414448791098E-3</v>
      </c>
      <c r="J342">
        <v>-0.85064064950291995</v>
      </c>
      <c r="K342">
        <v>-1.2022827567501899</v>
      </c>
      <c r="L342">
        <v>1.0731047206850399</v>
      </c>
      <c r="M342">
        <v>0</v>
      </c>
      <c r="N342">
        <v>0</v>
      </c>
      <c r="O342">
        <v>0</v>
      </c>
      <c r="P342">
        <v>0.75003405674287205</v>
      </c>
      <c r="Q342">
        <v>0.80827822229073698</v>
      </c>
      <c r="R342">
        <v>0.47715853175247103</v>
      </c>
      <c r="S342">
        <v>0.96398885599791695</v>
      </c>
      <c r="T342">
        <v>1.0686383784268201</v>
      </c>
      <c r="U342">
        <v>0.51319017236692599</v>
      </c>
      <c r="V342">
        <v>0.75279213616404805</v>
      </c>
      <c r="W342" t="s">
        <v>36</v>
      </c>
      <c r="X342">
        <v>3.3903743873201199E-2</v>
      </c>
      <c r="Y342">
        <v>8.8104049939536505E-4</v>
      </c>
      <c r="Z342">
        <v>1.07029677572908E-2</v>
      </c>
      <c r="AA342">
        <v>1</v>
      </c>
      <c r="AB342">
        <v>1</v>
      </c>
      <c r="AC342">
        <v>1</v>
      </c>
      <c r="AD342">
        <v>0.40884541798603802</v>
      </c>
      <c r="AE342">
        <v>0.212003430922826</v>
      </c>
      <c r="AF342">
        <v>0.46355532042314102</v>
      </c>
      <c r="AG342">
        <v>4.8610533781474001E-2</v>
      </c>
      <c r="AH342">
        <v>2.6960726484018298E-2</v>
      </c>
      <c r="AI342">
        <v>0.248826196553457</v>
      </c>
      <c r="AJ342">
        <v>0.144731793687078</v>
      </c>
    </row>
    <row r="343" spans="1:36" x14ac:dyDescent="0.35">
      <c r="A343">
        <v>183</v>
      </c>
      <c r="B343" t="s">
        <v>218</v>
      </c>
      <c r="C343">
        <v>-4.0732236206503902E-2</v>
      </c>
      <c r="D343">
        <v>2.77607906026529E-2</v>
      </c>
      <c r="E343">
        <v>3</v>
      </c>
      <c r="F343" t="s">
        <v>36</v>
      </c>
      <c r="G343" t="s">
        <v>218</v>
      </c>
      <c r="H343">
        <v>-1.9854830118375901E-3</v>
      </c>
      <c r="I343">
        <v>0.93233872405254004</v>
      </c>
      <c r="J343">
        <v>-1.7169105009743499</v>
      </c>
      <c r="K343">
        <v>-1.2909240249973899</v>
      </c>
      <c r="L343">
        <v>-0.17045878445887699</v>
      </c>
      <c r="M343">
        <v>0</v>
      </c>
      <c r="N343">
        <v>0</v>
      </c>
      <c r="O343">
        <v>0</v>
      </c>
      <c r="P343">
        <v>-0.62724171600532197</v>
      </c>
      <c r="Q343">
        <v>0.68393052843441504</v>
      </c>
      <c r="R343">
        <v>1.5278716477132099</v>
      </c>
      <c r="S343">
        <v>1.43360989429352</v>
      </c>
      <c r="T343">
        <v>1.5744013232669301</v>
      </c>
      <c r="U343">
        <v>1.98165196975957</v>
      </c>
      <c r="V343">
        <v>0.344624680815453</v>
      </c>
      <c r="W343" t="s">
        <v>36</v>
      </c>
      <c r="X343">
        <v>1.2803738953450199E-3</v>
      </c>
      <c r="Y343">
        <v>1.7000580525658501E-2</v>
      </c>
      <c r="Z343">
        <v>0.814091437254441</v>
      </c>
      <c r="AA343">
        <v>1</v>
      </c>
      <c r="AB343">
        <v>1</v>
      </c>
      <c r="AC343">
        <v>1</v>
      </c>
      <c r="AD343">
        <v>0.475977914695006</v>
      </c>
      <c r="AE343">
        <v>0.421214912629086</v>
      </c>
      <c r="AF343">
        <v>7.0604659084579996E-2</v>
      </c>
      <c r="AG343">
        <v>8.3679094913948707E-3</v>
      </c>
      <c r="AH343">
        <v>3.85383017984137E-3</v>
      </c>
      <c r="AI343">
        <v>5.1867592088995795E-4</v>
      </c>
      <c r="AJ343">
        <v>0.613043656611723</v>
      </c>
    </row>
    <row r="344" spans="1:36" x14ac:dyDescent="0.35">
      <c r="A344">
        <v>185</v>
      </c>
      <c r="B344" t="s">
        <v>220</v>
      </c>
      <c r="C344">
        <v>0.389453669619374</v>
      </c>
      <c r="D344">
        <v>5.4736890559693503E-2</v>
      </c>
      <c r="E344">
        <v>39</v>
      </c>
      <c r="F344" t="s">
        <v>36</v>
      </c>
      <c r="G344" t="s">
        <v>220</v>
      </c>
      <c r="H344">
        <v>6.4672626082766901E-2</v>
      </c>
      <c r="I344">
        <v>0.66546594612867804</v>
      </c>
      <c r="J344">
        <v>-3.02542436971199</v>
      </c>
      <c r="K344">
        <v>-3.0126278795050401</v>
      </c>
      <c r="L344">
        <v>0.43882265892894901</v>
      </c>
      <c r="M344">
        <v>0</v>
      </c>
      <c r="N344">
        <v>0</v>
      </c>
      <c r="O344">
        <v>0</v>
      </c>
      <c r="P344">
        <v>-0.134239376566091</v>
      </c>
      <c r="Q344">
        <v>-0.71406051704142004</v>
      </c>
      <c r="R344">
        <v>2.21252859436161</v>
      </c>
      <c r="S344">
        <v>3.8346893912764202</v>
      </c>
      <c r="T344">
        <v>4.1743508682516399</v>
      </c>
      <c r="U344">
        <v>3.1137293102294001</v>
      </c>
      <c r="V344">
        <v>-0.47030899181645103</v>
      </c>
      <c r="W344" t="s">
        <v>36</v>
      </c>
      <c r="X344">
        <v>3.17709482308959E-4</v>
      </c>
      <c r="Y344" s="1">
        <v>6.20205254343224E-5</v>
      </c>
      <c r="Z344">
        <v>0.60973622978184805</v>
      </c>
      <c r="AA344">
        <v>1</v>
      </c>
      <c r="AB344">
        <v>1</v>
      </c>
      <c r="AC344">
        <v>1</v>
      </c>
      <c r="AD344">
        <v>0.90095520535812901</v>
      </c>
      <c r="AE344">
        <v>0.69097287842209199</v>
      </c>
      <c r="AF344">
        <v>5.6169751357527803E-2</v>
      </c>
      <c r="AG344" s="1">
        <v>2.5595807127465E-5</v>
      </c>
      <c r="AH344" s="1">
        <v>3.7274814529521099E-6</v>
      </c>
      <c r="AI344">
        <v>8.5222700503330201E-4</v>
      </c>
      <c r="AJ344">
        <v>0.697926375330853</v>
      </c>
    </row>
    <row r="345" spans="1:36" x14ac:dyDescent="0.35">
      <c r="A345">
        <v>186</v>
      </c>
      <c r="B345" t="s">
        <v>221</v>
      </c>
      <c r="C345">
        <v>4.5941582693142802E-3</v>
      </c>
      <c r="D345">
        <v>0.95128428968331002</v>
      </c>
      <c r="E345">
        <v>6</v>
      </c>
      <c r="F345" t="s">
        <v>36</v>
      </c>
      <c r="G345" t="s">
        <v>221</v>
      </c>
      <c r="H345">
        <v>6.9381698734740496E-2</v>
      </c>
      <c r="I345">
        <v>0.127218751106845</v>
      </c>
      <c r="J345">
        <v>-0.95164554544494195</v>
      </c>
      <c r="K345">
        <v>-1.11098631610225</v>
      </c>
      <c r="L345">
        <v>-0.21542184024594099</v>
      </c>
      <c r="M345">
        <v>0</v>
      </c>
      <c r="N345">
        <v>0</v>
      </c>
      <c r="O345">
        <v>0</v>
      </c>
      <c r="P345">
        <v>0.92162692726524398</v>
      </c>
      <c r="Q345">
        <v>-1.0615314304994901</v>
      </c>
      <c r="R345">
        <v>0.43761367028950698</v>
      </c>
      <c r="S345">
        <v>0.71772425012285002</v>
      </c>
      <c r="T345">
        <v>0.817657064565947</v>
      </c>
      <c r="U345">
        <v>0.86028616172016004</v>
      </c>
      <c r="V345">
        <v>-0.141099681014274</v>
      </c>
      <c r="W345" t="s">
        <v>36</v>
      </c>
      <c r="X345">
        <v>4.7996041239190101E-2</v>
      </c>
      <c r="Y345">
        <v>1.48323097766993E-2</v>
      </c>
      <c r="Z345">
        <v>0.59376254399789397</v>
      </c>
      <c r="AA345">
        <v>1</v>
      </c>
      <c r="AB345">
        <v>1</v>
      </c>
      <c r="AC345">
        <v>1</v>
      </c>
      <c r="AD345">
        <v>0.20916606906188401</v>
      </c>
      <c r="AE345">
        <v>0.16271585211461101</v>
      </c>
      <c r="AF345">
        <v>0.70351569229474797</v>
      </c>
      <c r="AG345">
        <v>0.25180158562231297</v>
      </c>
      <c r="AH345">
        <v>0.18530066399766501</v>
      </c>
      <c r="AI345">
        <v>8.5705132051785801E-2</v>
      </c>
      <c r="AJ345">
        <v>0.934385308405837</v>
      </c>
    </row>
    <row r="346" spans="1:36" x14ac:dyDescent="0.35">
      <c r="A346">
        <v>187</v>
      </c>
      <c r="B346" t="s">
        <v>222</v>
      </c>
      <c r="C346">
        <v>0.53680191776757802</v>
      </c>
      <c r="D346">
        <v>2.3180831515585899E-2</v>
      </c>
      <c r="E346">
        <v>38</v>
      </c>
      <c r="F346" t="s">
        <v>36</v>
      </c>
      <c r="G346" t="s">
        <v>222</v>
      </c>
      <c r="H346">
        <v>-0.14104823675008499</v>
      </c>
      <c r="I346">
        <v>0.45399496312947102</v>
      </c>
      <c r="J346">
        <v>-2.7942821363810801</v>
      </c>
      <c r="K346">
        <v>-3.3702593891952901</v>
      </c>
      <c r="L346">
        <v>1.49315041878337</v>
      </c>
      <c r="M346">
        <v>0</v>
      </c>
      <c r="N346">
        <v>0</v>
      </c>
      <c r="O346">
        <v>0</v>
      </c>
      <c r="P346">
        <v>-0.376537137415421</v>
      </c>
      <c r="Q346">
        <v>-0.236723573969224</v>
      </c>
      <c r="R346">
        <v>2.62112253484892</v>
      </c>
      <c r="S346">
        <v>3.7263286933540898</v>
      </c>
      <c r="T346">
        <v>3.9783546806883598</v>
      </c>
      <c r="U346">
        <v>2.56210664774094</v>
      </c>
      <c r="V346">
        <v>-0.35775244177681598</v>
      </c>
      <c r="W346" t="s">
        <v>36</v>
      </c>
      <c r="X346">
        <v>1.70009146422043E-3</v>
      </c>
      <c r="Y346" s="1">
        <v>2.3412791582901199E-5</v>
      </c>
      <c r="Z346">
        <v>0.13145002162545599</v>
      </c>
      <c r="AA346">
        <v>1</v>
      </c>
      <c r="AB346">
        <v>1</v>
      </c>
      <c r="AC346">
        <v>1</v>
      </c>
      <c r="AD346">
        <v>0.69211058363872802</v>
      </c>
      <c r="AE346">
        <v>0.83161161094202296</v>
      </c>
      <c r="AF346">
        <v>2.6555040109831202E-2</v>
      </c>
      <c r="AG346">
        <v>3.0362829019275699E-4</v>
      </c>
      <c r="AH346">
        <v>1.1932293952896899E-4</v>
      </c>
      <c r="AI346">
        <v>7.6258821962377904E-3</v>
      </c>
      <c r="AJ346">
        <v>0.64645777234058099</v>
      </c>
    </row>
    <row r="347" spans="1:36" x14ac:dyDescent="0.35">
      <c r="A347">
        <v>188</v>
      </c>
      <c r="B347" t="s">
        <v>223</v>
      </c>
      <c r="C347">
        <v>0.29936461486951998</v>
      </c>
      <c r="D347">
        <v>0.145303371279009</v>
      </c>
      <c r="E347">
        <v>27</v>
      </c>
      <c r="F347" t="s">
        <v>36</v>
      </c>
      <c r="G347" t="s">
        <v>223</v>
      </c>
      <c r="H347">
        <v>-5.6077294221844799E-2</v>
      </c>
      <c r="I347">
        <v>0.81016134306575105</v>
      </c>
      <c r="J347">
        <v>-1.3924141909258401</v>
      </c>
      <c r="K347">
        <v>-1.9298976561775301</v>
      </c>
      <c r="L347">
        <v>0.222401804885143</v>
      </c>
      <c r="M347">
        <v>0</v>
      </c>
      <c r="N347">
        <v>0</v>
      </c>
      <c r="O347">
        <v>0</v>
      </c>
      <c r="P347">
        <v>8.01681169462993E-2</v>
      </c>
      <c r="Q347">
        <v>-0.86725414328803496</v>
      </c>
      <c r="R347">
        <v>1.3059427510180599</v>
      </c>
      <c r="S347">
        <v>2.1205361840593402</v>
      </c>
      <c r="T347">
        <v>2.3806666093646101</v>
      </c>
      <c r="U347">
        <v>1.7236636769471301</v>
      </c>
      <c r="V347">
        <v>-0.46927849551135797</v>
      </c>
      <c r="W347" t="s">
        <v>36</v>
      </c>
      <c r="X347">
        <v>3.5669928079253302E-2</v>
      </c>
      <c r="Y347">
        <v>1.0201867069945299E-3</v>
      </c>
      <c r="Z347">
        <v>0.68385160754350205</v>
      </c>
      <c r="AA347">
        <v>1</v>
      </c>
      <c r="AB347">
        <v>1</v>
      </c>
      <c r="AC347">
        <v>1</v>
      </c>
      <c r="AD347">
        <v>0.97292323252480295</v>
      </c>
      <c r="AE347">
        <v>0.43196985527778697</v>
      </c>
      <c r="AF347">
        <v>0.16587683043670201</v>
      </c>
      <c r="AG347">
        <v>6.0623281441466396E-3</v>
      </c>
      <c r="AH347">
        <v>2.0475212137968002E-3</v>
      </c>
      <c r="AI347">
        <v>1.5066545625671999E-2</v>
      </c>
      <c r="AJ347">
        <v>0.56441167081874799</v>
      </c>
    </row>
    <row r="348" spans="1:36" x14ac:dyDescent="0.35">
      <c r="A348">
        <v>190</v>
      </c>
      <c r="B348" t="s">
        <v>225</v>
      </c>
      <c r="C348">
        <v>0.56766864695147201</v>
      </c>
      <c r="D348">
        <v>8.3707772647081506E-3</v>
      </c>
      <c r="E348">
        <v>19</v>
      </c>
      <c r="F348" t="s">
        <v>36</v>
      </c>
      <c r="G348" t="s">
        <v>225</v>
      </c>
      <c r="H348">
        <v>0.1429127162328</v>
      </c>
      <c r="I348">
        <v>0.46055435074322099</v>
      </c>
      <c r="J348">
        <v>-3.0127950028572701</v>
      </c>
      <c r="K348">
        <v>-3.3269383009318898</v>
      </c>
      <c r="L348">
        <v>1.73689334177368</v>
      </c>
      <c r="M348">
        <v>0</v>
      </c>
      <c r="N348">
        <v>0</v>
      </c>
      <c r="O348">
        <v>0</v>
      </c>
      <c r="P348">
        <v>-0.52961150931252599</v>
      </c>
      <c r="Q348">
        <v>-0.17022386761043401</v>
      </c>
      <c r="R348">
        <v>2.7439175628853198</v>
      </c>
      <c r="S348">
        <v>3.7612099480558201</v>
      </c>
      <c r="T348">
        <v>3.8541353314748998</v>
      </c>
      <c r="U348">
        <v>2.7319679686688199</v>
      </c>
      <c r="V348">
        <v>-0.50230036380902499</v>
      </c>
      <c r="W348" t="s">
        <v>36</v>
      </c>
      <c r="X348">
        <v>1.7368885024163301E-4</v>
      </c>
      <c r="Y348" s="1">
        <v>5.2196894065402097E-6</v>
      </c>
      <c r="Z348">
        <v>5.1859484177172101E-2</v>
      </c>
      <c r="AA348">
        <v>1</v>
      </c>
      <c r="AB348">
        <v>1</v>
      </c>
      <c r="AC348">
        <v>1</v>
      </c>
      <c r="AD348">
        <v>0.462087041301118</v>
      </c>
      <c r="AE348">
        <v>0.71843203891033902</v>
      </c>
      <c r="AF348">
        <v>1.27863092654229E-2</v>
      </c>
      <c r="AG348" s="1">
        <v>4.6170556487777002E-5</v>
      </c>
      <c r="AH348" s="1">
        <v>4.3293788877637897E-5</v>
      </c>
      <c r="AI348">
        <v>2.5387516003044599E-3</v>
      </c>
      <c r="AJ348">
        <v>0.35894497325628799</v>
      </c>
    </row>
    <row r="349" spans="1:36" x14ac:dyDescent="0.35">
      <c r="A349">
        <v>191</v>
      </c>
      <c r="B349" t="s">
        <v>226</v>
      </c>
      <c r="C349">
        <v>0.599712571233466</v>
      </c>
      <c r="D349">
        <v>2.8138655351279601E-2</v>
      </c>
      <c r="E349">
        <v>34</v>
      </c>
      <c r="F349" t="s">
        <v>36</v>
      </c>
      <c r="G349" t="s">
        <v>226</v>
      </c>
      <c r="H349">
        <v>-8.3073885191370003E-2</v>
      </c>
      <c r="I349">
        <v>0.68082981601164005</v>
      </c>
      <c r="J349">
        <v>-2.5337730263035501</v>
      </c>
      <c r="K349">
        <v>-3.0742415156696898</v>
      </c>
      <c r="L349">
        <v>1.03711970064293</v>
      </c>
      <c r="M349">
        <v>0</v>
      </c>
      <c r="N349">
        <v>0</v>
      </c>
      <c r="O349">
        <v>0</v>
      </c>
      <c r="P349">
        <v>-0.65017275588644896</v>
      </c>
      <c r="Q349">
        <v>-0.54064027853326202</v>
      </c>
      <c r="R349">
        <v>2.5647873634364999</v>
      </c>
      <c r="S349">
        <v>3.1942980695118499</v>
      </c>
      <c r="T349">
        <v>3.43517704527178</v>
      </c>
      <c r="U349">
        <v>2.6394888645655499</v>
      </c>
      <c r="V349">
        <v>-0.61135531156154999</v>
      </c>
      <c r="W349" t="s">
        <v>36</v>
      </c>
      <c r="X349">
        <v>2.1675516403539602E-3</v>
      </c>
      <c r="Y349" s="1">
        <v>3.5809922347094401E-5</v>
      </c>
      <c r="Z349">
        <v>0.24898671105290399</v>
      </c>
      <c r="AA349">
        <v>1</v>
      </c>
      <c r="AB349">
        <v>1</v>
      </c>
      <c r="AC349">
        <v>1</v>
      </c>
      <c r="AD349">
        <v>0.50443354972295196</v>
      </c>
      <c r="AE349">
        <v>0.74625973095574305</v>
      </c>
      <c r="AF349">
        <v>2.1385786312951901E-2</v>
      </c>
      <c r="AG349">
        <v>1.1155678601875601E-3</v>
      </c>
      <c r="AH349">
        <v>4.4775810857912901E-4</v>
      </c>
      <c r="AI349">
        <v>3.4089056714089998E-3</v>
      </c>
      <c r="AJ349">
        <v>0.495142629124802</v>
      </c>
    </row>
    <row r="350" spans="1:36" x14ac:dyDescent="0.35">
      <c r="A350">
        <v>192</v>
      </c>
      <c r="B350" t="s">
        <v>227</v>
      </c>
      <c r="C350">
        <v>1.0094693605187399</v>
      </c>
      <c r="D350" s="1">
        <v>2.7304767444413301E-5</v>
      </c>
      <c r="E350">
        <v>4</v>
      </c>
      <c r="F350" t="s">
        <v>36</v>
      </c>
      <c r="G350" t="s">
        <v>227</v>
      </c>
      <c r="H350">
        <v>0.35804137200970199</v>
      </c>
      <c r="I350">
        <v>0.17184189573109501</v>
      </c>
      <c r="J350">
        <v>-2.2289351513704099</v>
      </c>
      <c r="K350">
        <v>-2.5942854995744402</v>
      </c>
      <c r="L350">
        <v>1.13761355262221</v>
      </c>
      <c r="M350">
        <v>0</v>
      </c>
      <c r="N350">
        <v>0</v>
      </c>
      <c r="O350">
        <v>0</v>
      </c>
      <c r="P350">
        <v>1.12714065630426E-2</v>
      </c>
      <c r="Q350">
        <v>1.46988232772411E-2</v>
      </c>
      <c r="R350">
        <v>1.8900486032809201</v>
      </c>
      <c r="S350">
        <v>2.4125544898964302</v>
      </c>
      <c r="T350">
        <v>2.6288320268487402</v>
      </c>
      <c r="U350">
        <v>2.24006092997202</v>
      </c>
      <c r="V350">
        <v>-5.6466642756726401E-2</v>
      </c>
      <c r="W350" t="s">
        <v>36</v>
      </c>
      <c r="X350">
        <v>1.50965523300533E-3</v>
      </c>
      <c r="Y350">
        <v>1.0454459233798301E-4</v>
      </c>
      <c r="Z350">
        <v>0.21044954489251599</v>
      </c>
      <c r="AA350">
        <v>1</v>
      </c>
      <c r="AB350">
        <v>1</v>
      </c>
      <c r="AC350">
        <v>1</v>
      </c>
      <c r="AD350">
        <v>0.96192537446866599</v>
      </c>
      <c r="AE350">
        <v>0.99222835617406602</v>
      </c>
      <c r="AF350">
        <v>4.8509881057349297E-2</v>
      </c>
      <c r="AG350">
        <v>2.3847305551131502E-3</v>
      </c>
      <c r="AH350">
        <v>9.1265819096185798E-4</v>
      </c>
      <c r="AI350">
        <v>5.0118691050659598E-3</v>
      </c>
      <c r="AJ350">
        <v>0.90711993722046602</v>
      </c>
    </row>
    <row r="351" spans="1:36" x14ac:dyDescent="0.35">
      <c r="A351">
        <v>193</v>
      </c>
      <c r="B351" t="s">
        <v>228</v>
      </c>
      <c r="C351">
        <v>0.30604740953950899</v>
      </c>
      <c r="D351">
        <v>9.1959073811641506E-2</v>
      </c>
      <c r="E351">
        <v>26</v>
      </c>
      <c r="F351" t="s">
        <v>36</v>
      </c>
      <c r="G351" t="s">
        <v>228</v>
      </c>
      <c r="H351">
        <v>-7.7179108423072504E-2</v>
      </c>
      <c r="I351">
        <v>0.72446780522996301</v>
      </c>
      <c r="J351">
        <v>-1.4891539356963901</v>
      </c>
      <c r="K351">
        <v>-2.1332840450634101</v>
      </c>
      <c r="L351">
        <v>0.387319135375225</v>
      </c>
      <c r="M351">
        <v>0</v>
      </c>
      <c r="N351">
        <v>0</v>
      </c>
      <c r="O351">
        <v>0</v>
      </c>
      <c r="P351">
        <v>-5.85850565538426E-2</v>
      </c>
      <c r="Q351">
        <v>-0.91371411776386302</v>
      </c>
      <c r="R351">
        <v>1.3021535504971999</v>
      </c>
      <c r="S351">
        <v>2.2843667216483698</v>
      </c>
      <c r="T351">
        <v>2.53860728592413</v>
      </c>
      <c r="U351">
        <v>1.7466091433695501</v>
      </c>
      <c r="V351">
        <v>-0.53330059959659404</v>
      </c>
      <c r="W351" t="s">
        <v>36</v>
      </c>
      <c r="X351">
        <v>3.6582065848598203E-2</v>
      </c>
      <c r="Y351">
        <v>4.8102458830915203E-4</v>
      </c>
      <c r="Z351">
        <v>0.54703016603629795</v>
      </c>
      <c r="AA351">
        <v>1</v>
      </c>
      <c r="AB351">
        <v>1</v>
      </c>
      <c r="AC351">
        <v>1</v>
      </c>
      <c r="AD351">
        <v>0.82979278175362903</v>
      </c>
      <c r="AE351">
        <v>0.43196985527778697</v>
      </c>
      <c r="AF351">
        <v>0.17205705619728101</v>
      </c>
      <c r="AG351">
        <v>3.9328766167777999E-3</v>
      </c>
      <c r="AH351">
        <v>1.31179292123765E-3</v>
      </c>
      <c r="AI351">
        <v>2.046474991125E-2</v>
      </c>
      <c r="AJ351">
        <v>0.51771699208517796</v>
      </c>
    </row>
    <row r="352" spans="1:36" x14ac:dyDescent="0.35">
      <c r="A352">
        <v>194</v>
      </c>
      <c r="B352" t="s">
        <v>229</v>
      </c>
      <c r="C352">
        <v>0.36444130039983602</v>
      </c>
      <c r="D352">
        <v>9.6782563907322292E-3</v>
      </c>
      <c r="E352">
        <v>11</v>
      </c>
      <c r="F352" t="s">
        <v>36</v>
      </c>
      <c r="G352" t="s">
        <v>229</v>
      </c>
      <c r="H352">
        <v>-0.26062649705674101</v>
      </c>
      <c r="I352">
        <v>0.22783875356776001</v>
      </c>
      <c r="J352">
        <v>-0.89342866756394201</v>
      </c>
      <c r="K352">
        <v>-1.2275818666304501</v>
      </c>
      <c r="L352">
        <v>0.17338902104852799</v>
      </c>
      <c r="M352">
        <v>0</v>
      </c>
      <c r="N352">
        <v>0</v>
      </c>
      <c r="O352">
        <v>0</v>
      </c>
      <c r="P352">
        <v>1.48438728155952</v>
      </c>
      <c r="Q352">
        <v>-3.3426512758804497E-2</v>
      </c>
      <c r="R352">
        <v>0.182842503065833</v>
      </c>
      <c r="S352">
        <v>1.3989653211437501</v>
      </c>
      <c r="T352">
        <v>1.5276372746936799</v>
      </c>
      <c r="U352">
        <v>0.492133769234118</v>
      </c>
      <c r="V352">
        <v>0.51056023497050596</v>
      </c>
      <c r="W352" t="s">
        <v>36</v>
      </c>
      <c r="X352">
        <v>0.119650505935189</v>
      </c>
      <c r="Y352">
        <v>1.7941934156857402E-2</v>
      </c>
      <c r="Z352">
        <v>0.70077733717371604</v>
      </c>
      <c r="AA352">
        <v>1</v>
      </c>
      <c r="AB352">
        <v>1</v>
      </c>
      <c r="AC352">
        <v>1</v>
      </c>
      <c r="AD352">
        <v>7.9485193930235801E-2</v>
      </c>
      <c r="AE352">
        <v>0.96313090361720799</v>
      </c>
      <c r="AF352">
        <v>0.96110648562550505</v>
      </c>
      <c r="AG352">
        <v>2.5959408762718E-2</v>
      </c>
      <c r="AH352">
        <v>1.57434516633989E-2</v>
      </c>
      <c r="AI352">
        <v>0.61091557325865598</v>
      </c>
      <c r="AJ352">
        <v>0.35281729940586998</v>
      </c>
    </row>
    <row r="353" spans="1:36" x14ac:dyDescent="0.35">
      <c r="A353">
        <v>195</v>
      </c>
      <c r="B353" t="s">
        <v>230</v>
      </c>
      <c r="C353">
        <v>0.50674540770751098</v>
      </c>
      <c r="D353">
        <v>3.89595418089022E-3</v>
      </c>
      <c r="E353">
        <v>4</v>
      </c>
      <c r="F353" t="s">
        <v>36</v>
      </c>
      <c r="G353" t="s">
        <v>230</v>
      </c>
      <c r="H353">
        <v>-0.39919156997758998</v>
      </c>
      <c r="I353">
        <v>9.9463325352903795E-2</v>
      </c>
      <c r="J353">
        <v>-0.83434505802508596</v>
      </c>
      <c r="K353">
        <v>-0.78097840828939302</v>
      </c>
      <c r="L353">
        <v>-0.329677373367538</v>
      </c>
      <c r="M353">
        <v>0</v>
      </c>
      <c r="N353">
        <v>0</v>
      </c>
      <c r="O353">
        <v>0</v>
      </c>
      <c r="P353">
        <v>6.6380903171601002E-2</v>
      </c>
      <c r="Q353">
        <v>-0.30221959825630801</v>
      </c>
      <c r="R353">
        <v>0.81150893495911602</v>
      </c>
      <c r="S353">
        <v>0.75285655786211603</v>
      </c>
      <c r="T353">
        <v>0.83070237269924296</v>
      </c>
      <c r="U353">
        <v>0.86584178761422304</v>
      </c>
      <c r="V353">
        <v>-6.3527287898730897E-2</v>
      </c>
      <c r="W353" t="s">
        <v>36</v>
      </c>
      <c r="X353">
        <v>4.6548262620222996E-3</v>
      </c>
      <c r="Y353">
        <v>2.3674665142906699E-3</v>
      </c>
      <c r="Z353">
        <v>0.28866819269348098</v>
      </c>
      <c r="AA353">
        <v>1</v>
      </c>
      <c r="AB353">
        <v>1</v>
      </c>
      <c r="AC353">
        <v>1</v>
      </c>
      <c r="AD353">
        <v>0.99097287037580495</v>
      </c>
      <c r="AE353">
        <v>0.43196985527778697</v>
      </c>
      <c r="AF353">
        <v>1.2047119945243301E-2</v>
      </c>
      <c r="AG353">
        <v>3.0261711952445799E-2</v>
      </c>
      <c r="AH353">
        <v>1.57434516633989E-2</v>
      </c>
      <c r="AI353">
        <v>1.16947714706404E-2</v>
      </c>
      <c r="AJ353">
        <v>0.75976269467303004</v>
      </c>
    </row>
    <row r="354" spans="1:36" x14ac:dyDescent="0.35">
      <c r="A354">
        <v>197</v>
      </c>
      <c r="B354" t="s">
        <v>232</v>
      </c>
      <c r="C354">
        <v>1.07639580169467E-2</v>
      </c>
      <c r="D354">
        <v>0.81477502126784895</v>
      </c>
      <c r="E354">
        <v>6</v>
      </c>
      <c r="F354" t="s">
        <v>36</v>
      </c>
      <c r="G354" t="s">
        <v>232</v>
      </c>
      <c r="H354">
        <v>5.3261053932017903E-2</v>
      </c>
      <c r="I354">
        <v>0.36854702684469498</v>
      </c>
      <c r="J354">
        <v>-0.33949003749490603</v>
      </c>
      <c r="K354">
        <v>-0.52847246621593402</v>
      </c>
      <c r="L354">
        <v>-0.70971394381354802</v>
      </c>
      <c r="M354">
        <v>0</v>
      </c>
      <c r="N354">
        <v>0</v>
      </c>
      <c r="O354">
        <v>0</v>
      </c>
      <c r="P354">
        <v>0.30232875561756201</v>
      </c>
      <c r="Q354">
        <v>0.52634042099047695</v>
      </c>
      <c r="R354">
        <v>-0.10535833269408899</v>
      </c>
      <c r="S354">
        <v>0.635293165939115</v>
      </c>
      <c r="T354">
        <v>0.71960346646443896</v>
      </c>
      <c r="U354">
        <v>0.58243065278452499</v>
      </c>
      <c r="V354">
        <v>0.52238022240174198</v>
      </c>
      <c r="W354" t="s">
        <v>36</v>
      </c>
      <c r="X354">
        <v>0.35255935355112</v>
      </c>
      <c r="Y354">
        <v>0.22997228554035701</v>
      </c>
      <c r="Z354">
        <v>0.26832379809102003</v>
      </c>
      <c r="AA354">
        <v>1</v>
      </c>
      <c r="AB354">
        <v>1</v>
      </c>
      <c r="AC354">
        <v>1</v>
      </c>
      <c r="AD354">
        <v>0.64273594899337405</v>
      </c>
      <c r="AE354">
        <v>0.52353537587228105</v>
      </c>
      <c r="AF354">
        <v>0.82247611064948001</v>
      </c>
      <c r="AG354">
        <v>0.14602077228277999</v>
      </c>
      <c r="AH354">
        <v>0.10679232835431</v>
      </c>
      <c r="AI354">
        <v>0.197441085302551</v>
      </c>
      <c r="AJ354">
        <v>0.36513911883707301</v>
      </c>
    </row>
    <row r="355" spans="1:36" x14ac:dyDescent="0.35">
      <c r="A355">
        <v>198</v>
      </c>
      <c r="B355" t="s">
        <v>233</v>
      </c>
      <c r="C355">
        <v>-0.53062172424779397</v>
      </c>
      <c r="D355">
        <v>1.87031105464621E-2</v>
      </c>
      <c r="E355">
        <v>5</v>
      </c>
      <c r="F355" t="s">
        <v>36</v>
      </c>
      <c r="G355" t="s">
        <v>233</v>
      </c>
      <c r="H355">
        <v>-3.6545522218922301E-2</v>
      </c>
      <c r="I355">
        <v>0.484735388530735</v>
      </c>
      <c r="J355">
        <v>-2.0940828485873499</v>
      </c>
      <c r="K355">
        <v>-2.41371755741869</v>
      </c>
      <c r="L355">
        <v>1.67928313719042</v>
      </c>
      <c r="M355">
        <v>0</v>
      </c>
      <c r="N355">
        <v>0</v>
      </c>
      <c r="O355">
        <v>0</v>
      </c>
      <c r="P355">
        <v>0.27596573489935</v>
      </c>
      <c r="Q355">
        <v>-0.12118247151162501</v>
      </c>
      <c r="R355">
        <v>2.0063175586506201</v>
      </c>
      <c r="S355">
        <v>2.77044116892236</v>
      </c>
      <c r="T355">
        <v>2.89169766346892</v>
      </c>
      <c r="U355">
        <v>1.76112355493439</v>
      </c>
      <c r="V355">
        <v>-0.16526877794529399</v>
      </c>
      <c r="W355" t="s">
        <v>36</v>
      </c>
      <c r="X355">
        <v>3.7090241523328898E-3</v>
      </c>
      <c r="Y355">
        <v>2.5471539585237299E-4</v>
      </c>
      <c r="Z355">
        <v>4.5322142271442302E-2</v>
      </c>
      <c r="AA355">
        <v>1</v>
      </c>
      <c r="AB355">
        <v>1</v>
      </c>
      <c r="AC355">
        <v>1</v>
      </c>
      <c r="AD355">
        <v>0.97292323252480295</v>
      </c>
      <c r="AE355">
        <v>0.97787350064492595</v>
      </c>
      <c r="AF355">
        <v>2.8000216769926901E-2</v>
      </c>
      <c r="AG355">
        <v>6.6680875889849999E-4</v>
      </c>
      <c r="AH355">
        <v>4.4775810857912901E-4</v>
      </c>
      <c r="AI355">
        <v>2.9106211053948099E-2</v>
      </c>
      <c r="AJ355">
        <v>0.85073558520277104</v>
      </c>
    </row>
    <row r="356" spans="1:36" x14ac:dyDescent="0.35">
      <c r="A356">
        <v>199</v>
      </c>
      <c r="B356" t="s">
        <v>234</v>
      </c>
      <c r="C356">
        <v>-0.13727194861708</v>
      </c>
      <c r="D356">
        <v>0.55364389847060902</v>
      </c>
      <c r="E356">
        <v>7</v>
      </c>
      <c r="F356" t="s">
        <v>36</v>
      </c>
      <c r="G356" t="s">
        <v>234</v>
      </c>
      <c r="H356">
        <v>1.5968772050058799</v>
      </c>
      <c r="I356">
        <v>1.5706501212862E-2</v>
      </c>
      <c r="J356">
        <v>-1.05543532333053</v>
      </c>
      <c r="K356">
        <v>-1.406661995383</v>
      </c>
      <c r="L356">
        <v>5.12591662107868E-2</v>
      </c>
      <c r="M356">
        <v>0</v>
      </c>
      <c r="N356">
        <v>0</v>
      </c>
      <c r="O356">
        <v>0</v>
      </c>
      <c r="P356">
        <v>-0.23671049920790699</v>
      </c>
      <c r="Q356">
        <v>-0.35303161665474497</v>
      </c>
      <c r="R356">
        <v>0.84556759613426302</v>
      </c>
      <c r="S356">
        <v>1.50067051583529</v>
      </c>
      <c r="T356">
        <v>1.59348369368534</v>
      </c>
      <c r="U356">
        <v>1.1823661364695299</v>
      </c>
      <c r="V356">
        <v>-0.21930920376302099</v>
      </c>
      <c r="W356" t="s">
        <v>36</v>
      </c>
      <c r="X356">
        <v>1.69268633416126E-2</v>
      </c>
      <c r="Y356">
        <v>4.4502980279007199E-4</v>
      </c>
      <c r="Z356">
        <v>0.97712222669511395</v>
      </c>
      <c r="AA356">
        <v>1</v>
      </c>
      <c r="AB356">
        <v>1</v>
      </c>
      <c r="AC356">
        <v>1</v>
      </c>
      <c r="AD356">
        <v>0.76000067250072401</v>
      </c>
      <c r="AE356">
        <v>0.69097287842209199</v>
      </c>
      <c r="AF356">
        <v>6.4510448602097897E-2</v>
      </c>
      <c r="AG356">
        <v>1.0548081539908201E-3</v>
      </c>
      <c r="AH356">
        <v>5.7373954758090095E-4</v>
      </c>
      <c r="AI356">
        <v>2.1087718733916801E-2</v>
      </c>
      <c r="AJ356">
        <v>0.74191766675051296</v>
      </c>
    </row>
    <row r="357" spans="1:36" x14ac:dyDescent="0.35">
      <c r="A357">
        <v>200</v>
      </c>
      <c r="B357" t="s">
        <v>235</v>
      </c>
      <c r="C357">
        <v>-7.4589791210259895E-2</v>
      </c>
      <c r="D357">
        <v>0.18949503346147201</v>
      </c>
      <c r="E357">
        <v>4</v>
      </c>
      <c r="F357" t="s">
        <v>36</v>
      </c>
      <c r="G357" t="s">
        <v>235</v>
      </c>
      <c r="H357">
        <v>0.25944080367448402</v>
      </c>
      <c r="I357">
        <v>0.23880632011473299</v>
      </c>
      <c r="J357">
        <v>-1.08100011315449</v>
      </c>
      <c r="K357">
        <v>-1.13130213244841</v>
      </c>
      <c r="L357">
        <v>-0.107966816758023</v>
      </c>
      <c r="M357">
        <v>0</v>
      </c>
      <c r="N357">
        <v>0</v>
      </c>
      <c r="O357">
        <v>0</v>
      </c>
      <c r="P357">
        <v>-0.109612660291366</v>
      </c>
      <c r="Q357">
        <v>-0.46357695667326099</v>
      </c>
      <c r="R357">
        <v>0.64765502088955096</v>
      </c>
      <c r="S357">
        <v>1.2349785197708201</v>
      </c>
      <c r="T357">
        <v>1.3680905341906899</v>
      </c>
      <c r="U357">
        <v>0.88902670503706904</v>
      </c>
      <c r="V357">
        <v>-0.225338982936546</v>
      </c>
      <c r="W357" t="s">
        <v>36</v>
      </c>
      <c r="X357">
        <v>3.1443197911250899E-3</v>
      </c>
      <c r="Y357">
        <v>5.8305137723594703E-4</v>
      </c>
      <c r="Z357">
        <v>0.94969537333681497</v>
      </c>
      <c r="AA357">
        <v>1</v>
      </c>
      <c r="AB357">
        <v>1</v>
      </c>
      <c r="AC357">
        <v>1</v>
      </c>
      <c r="AD357">
        <v>0.88306657331370197</v>
      </c>
      <c r="AE357">
        <v>0.70465434802956295</v>
      </c>
      <c r="AF357">
        <v>7.0604659084579996E-2</v>
      </c>
      <c r="AG357">
        <v>8.9011523709059805E-4</v>
      </c>
      <c r="AH357">
        <v>1.92647107803674E-4</v>
      </c>
      <c r="AI357">
        <v>3.5474207529809197E-2</v>
      </c>
      <c r="AJ357">
        <v>0.82317463450401596</v>
      </c>
    </row>
    <row r="358" spans="1:36" x14ac:dyDescent="0.35">
      <c r="A358">
        <v>202</v>
      </c>
      <c r="B358" t="s">
        <v>237</v>
      </c>
      <c r="C358">
        <v>0.124827709800541</v>
      </c>
      <c r="D358">
        <v>0.150935945595256</v>
      </c>
      <c r="E358">
        <v>30</v>
      </c>
      <c r="F358" t="s">
        <v>36</v>
      </c>
      <c r="G358" t="s">
        <v>237</v>
      </c>
      <c r="H358">
        <v>0.14112575536894001</v>
      </c>
      <c r="I358">
        <v>9.6743264795480996E-2</v>
      </c>
      <c r="J358">
        <v>-0.41171575398080101</v>
      </c>
      <c r="K358">
        <v>-1.7359647030199299</v>
      </c>
      <c r="L358">
        <v>0.14762151983827199</v>
      </c>
      <c r="M358">
        <v>0</v>
      </c>
      <c r="N358">
        <v>0</v>
      </c>
      <c r="O358">
        <v>0</v>
      </c>
      <c r="P358">
        <v>1.0160807952061801</v>
      </c>
      <c r="Q358">
        <v>-0.28677082765107897</v>
      </c>
      <c r="R358">
        <v>-0.57209623991918002</v>
      </c>
      <c r="S358">
        <v>1.62999487186964</v>
      </c>
      <c r="T358">
        <v>1.8361385275959301</v>
      </c>
      <c r="U358">
        <v>0.62199212732510401</v>
      </c>
      <c r="V358">
        <v>7.9593571658115106E-2</v>
      </c>
      <c r="W358" t="s">
        <v>36</v>
      </c>
      <c r="X358">
        <v>0.46894791665166402</v>
      </c>
      <c r="Y358">
        <v>2.04949464601939E-2</v>
      </c>
      <c r="Z358">
        <v>0.70929688041723504</v>
      </c>
      <c r="AA358">
        <v>1</v>
      </c>
      <c r="AB358">
        <v>1</v>
      </c>
      <c r="AC358">
        <v>1</v>
      </c>
      <c r="AD358">
        <v>0.23484231042942799</v>
      </c>
      <c r="AE358">
        <v>0.93368851369950601</v>
      </c>
      <c r="AF358">
        <v>0.405838589838242</v>
      </c>
      <c r="AG358">
        <v>0.24580652075829501</v>
      </c>
      <c r="AH358">
        <v>0.17069439406615899</v>
      </c>
      <c r="AI358">
        <v>0.33655001645874</v>
      </c>
      <c r="AJ358">
        <v>0.50260851276743701</v>
      </c>
    </row>
    <row r="359" spans="1:36" x14ac:dyDescent="0.35">
      <c r="A359">
        <v>204</v>
      </c>
      <c r="B359" t="s">
        <v>239</v>
      </c>
      <c r="C359">
        <v>0.33878611537091602</v>
      </c>
      <c r="D359">
        <v>1.3334980293860099E-2</v>
      </c>
      <c r="E359">
        <v>14</v>
      </c>
      <c r="F359" t="s">
        <v>36</v>
      </c>
      <c r="G359" t="s">
        <v>239</v>
      </c>
      <c r="H359">
        <v>-6.7778815005733999E-3</v>
      </c>
      <c r="I359">
        <v>0.94993724527328405</v>
      </c>
      <c r="J359">
        <v>-1.70309826683651</v>
      </c>
      <c r="K359">
        <v>-2.4196653739465099</v>
      </c>
      <c r="L359">
        <v>0.560313134608867</v>
      </c>
      <c r="M359">
        <v>0</v>
      </c>
      <c r="N359">
        <v>0</v>
      </c>
      <c r="O359">
        <v>0</v>
      </c>
      <c r="P359">
        <v>-0.86306523382045897</v>
      </c>
      <c r="Q359">
        <v>-0.78960588614668903</v>
      </c>
      <c r="R359">
        <v>1.0307504724663601</v>
      </c>
      <c r="S359">
        <v>1.77348997188212</v>
      </c>
      <c r="T359">
        <v>1.91746169387525</v>
      </c>
      <c r="U359">
        <v>1.5043846681717601</v>
      </c>
      <c r="V359">
        <v>-0.85892838238309199</v>
      </c>
      <c r="W359" t="s">
        <v>36</v>
      </c>
      <c r="X359">
        <v>1.1010169217622601E-2</v>
      </c>
      <c r="Y359" s="1">
        <v>6.7837530809186395E-5</v>
      </c>
      <c r="Z359">
        <v>0.48769312412354399</v>
      </c>
      <c r="AA359">
        <v>1</v>
      </c>
      <c r="AB359">
        <v>1</v>
      </c>
      <c r="AC359">
        <v>1</v>
      </c>
      <c r="AD359">
        <v>0.324956164756949</v>
      </c>
      <c r="AE359">
        <v>0.58544048934946202</v>
      </c>
      <c r="AF359">
        <v>0.26812728752993897</v>
      </c>
      <c r="AG359">
        <v>3.6472338584539202E-2</v>
      </c>
      <c r="AH359">
        <v>2.2948978217919701E-2</v>
      </c>
      <c r="AI359">
        <v>4.18440429187407E-2</v>
      </c>
      <c r="AJ359">
        <v>0.30619981768162402</v>
      </c>
    </row>
    <row r="360" spans="1:36" x14ac:dyDescent="0.35">
      <c r="A360">
        <v>205</v>
      </c>
      <c r="B360" t="s">
        <v>240</v>
      </c>
      <c r="C360">
        <v>0.32225098626744503</v>
      </c>
      <c r="D360">
        <v>1.41976346553652E-2</v>
      </c>
      <c r="E360">
        <v>24</v>
      </c>
      <c r="F360" t="s">
        <v>36</v>
      </c>
      <c r="G360" t="s">
        <v>240</v>
      </c>
      <c r="H360">
        <v>3.1430454160151902E-2</v>
      </c>
      <c r="I360">
        <v>0.75318665313776401</v>
      </c>
      <c r="J360">
        <v>-1.2487939676587201</v>
      </c>
      <c r="K360">
        <v>-1.88035719522417</v>
      </c>
      <c r="L360">
        <v>0.45438279665482501</v>
      </c>
      <c r="M360">
        <v>0</v>
      </c>
      <c r="N360">
        <v>0</v>
      </c>
      <c r="O360">
        <v>0</v>
      </c>
      <c r="P360">
        <v>1.11587664866842</v>
      </c>
      <c r="Q360">
        <v>-0.477387547866506</v>
      </c>
      <c r="R360">
        <v>0.50790010395434504</v>
      </c>
      <c r="S360">
        <v>2.1362120012117098</v>
      </c>
      <c r="T360">
        <v>2.2964360753254298</v>
      </c>
      <c r="U360">
        <v>1.3740176255110801</v>
      </c>
      <c r="V360">
        <v>-1.4374589957154901E-2</v>
      </c>
      <c r="W360" t="s">
        <v>36</v>
      </c>
      <c r="X360">
        <v>7.4711539151128104E-2</v>
      </c>
      <c r="Y360">
        <v>7.6694376597143702E-3</v>
      </c>
      <c r="Z360">
        <v>0.87693514132128603</v>
      </c>
      <c r="AA360">
        <v>1</v>
      </c>
      <c r="AB360">
        <v>1</v>
      </c>
      <c r="AC360">
        <v>1</v>
      </c>
      <c r="AD360">
        <v>0.282447844987393</v>
      </c>
      <c r="AE360">
        <v>0.81721763015576498</v>
      </c>
      <c r="AF360">
        <v>0.77723572210956804</v>
      </c>
      <c r="AG360">
        <v>4.6931375535628497E-2</v>
      </c>
      <c r="AH360">
        <v>3.27976425316647E-2</v>
      </c>
      <c r="AI360">
        <v>6.5348427313453195E-2</v>
      </c>
      <c r="AJ360">
        <v>0.77773653868511095</v>
      </c>
    </row>
    <row r="361" spans="1:36" x14ac:dyDescent="0.35">
      <c r="A361">
        <v>208</v>
      </c>
      <c r="B361" t="s">
        <v>243</v>
      </c>
      <c r="C361">
        <v>4.72378800023633E-2</v>
      </c>
      <c r="D361">
        <v>0.45405551889840201</v>
      </c>
      <c r="E361">
        <v>5</v>
      </c>
      <c r="F361" t="s">
        <v>36</v>
      </c>
      <c r="G361" t="s">
        <v>243</v>
      </c>
      <c r="H361">
        <v>-0.17240537228776701</v>
      </c>
      <c r="I361">
        <v>3.6695414448791098E-3</v>
      </c>
      <c r="J361">
        <v>-0.58927009854477497</v>
      </c>
      <c r="K361">
        <v>-1.0715113158996401</v>
      </c>
      <c r="L361">
        <v>9.7264497643244199E-2</v>
      </c>
      <c r="M361">
        <v>0</v>
      </c>
      <c r="N361">
        <v>0</v>
      </c>
      <c r="O361">
        <v>0</v>
      </c>
      <c r="P361">
        <v>0.29751807597871799</v>
      </c>
      <c r="Q361">
        <v>-0.33525394054038499</v>
      </c>
      <c r="R361">
        <v>0.235470813856273</v>
      </c>
      <c r="S361">
        <v>1.3951964230048901</v>
      </c>
      <c r="T361">
        <v>1.4967113822467799</v>
      </c>
      <c r="U361">
        <v>0.610363442567596</v>
      </c>
      <c r="V361">
        <v>-0.19390134004905599</v>
      </c>
      <c r="W361" t="s">
        <v>36</v>
      </c>
      <c r="X361">
        <v>0.176760245046124</v>
      </c>
      <c r="Y361">
        <v>1.48323097766993E-2</v>
      </c>
      <c r="Z361">
        <v>0.92232799466641802</v>
      </c>
      <c r="AA361">
        <v>1</v>
      </c>
      <c r="AB361">
        <v>1</v>
      </c>
      <c r="AC361">
        <v>1</v>
      </c>
      <c r="AD361">
        <v>0.69211058363872802</v>
      </c>
      <c r="AE361">
        <v>0.71843203891033902</v>
      </c>
      <c r="AF361">
        <v>0.89910182283418205</v>
      </c>
      <c r="AG361">
        <v>1.6032207487961799E-2</v>
      </c>
      <c r="AH361">
        <v>8.8101462208960406E-3</v>
      </c>
      <c r="AI361">
        <v>0.16779494524445401</v>
      </c>
      <c r="AJ361">
        <v>0.88776332091139298</v>
      </c>
    </row>
    <row r="362" spans="1:36" x14ac:dyDescent="0.35">
      <c r="A362">
        <v>209</v>
      </c>
      <c r="B362" t="s">
        <v>244</v>
      </c>
      <c r="C362">
        <v>0.45900305652013601</v>
      </c>
      <c r="D362">
        <v>2.56677899622773E-4</v>
      </c>
      <c r="E362">
        <v>87</v>
      </c>
      <c r="F362" t="s">
        <v>36</v>
      </c>
      <c r="G362" t="s">
        <v>244</v>
      </c>
      <c r="H362">
        <v>7.3773065310330094E-2</v>
      </c>
      <c r="I362">
        <v>0.69440102397236303</v>
      </c>
      <c r="J362">
        <v>-1.7595326558918001</v>
      </c>
      <c r="K362">
        <v>-2.5638969840685202</v>
      </c>
      <c r="L362">
        <v>0.198652765682125</v>
      </c>
      <c r="M362">
        <v>0</v>
      </c>
      <c r="N362">
        <v>0</v>
      </c>
      <c r="O362">
        <v>0</v>
      </c>
      <c r="P362">
        <v>0.98725402657133698</v>
      </c>
      <c r="Q362">
        <v>-0.73836318516120103</v>
      </c>
      <c r="R362">
        <v>0.78159325954114101</v>
      </c>
      <c r="S362">
        <v>3.5115535421757702</v>
      </c>
      <c r="T362">
        <v>3.8786572260185999</v>
      </c>
      <c r="U362">
        <v>1.9467738901713301</v>
      </c>
      <c r="V362">
        <v>-0.13503373879925001</v>
      </c>
      <c r="W362" t="s">
        <v>36</v>
      </c>
      <c r="X362">
        <v>3.3903743873201199E-2</v>
      </c>
      <c r="Y362">
        <v>8.1818856351153005E-4</v>
      </c>
      <c r="Z362">
        <v>0.75242256391944395</v>
      </c>
      <c r="AA362">
        <v>1</v>
      </c>
      <c r="AB362">
        <v>1</v>
      </c>
      <c r="AC362">
        <v>1</v>
      </c>
      <c r="AD362">
        <v>0.42180193037172198</v>
      </c>
      <c r="AE362">
        <v>0.91899874243772905</v>
      </c>
      <c r="AF362">
        <v>0.60484553901344296</v>
      </c>
      <c r="AG362">
        <v>2.0270491047946699E-3</v>
      </c>
      <c r="AH362">
        <v>6.4817335977242598E-4</v>
      </c>
      <c r="AI362">
        <v>4.41718884155115E-2</v>
      </c>
      <c r="AJ362">
        <v>0.73304624123097295</v>
      </c>
    </row>
    <row r="363" spans="1:36" x14ac:dyDescent="0.35">
      <c r="A363">
        <v>211</v>
      </c>
      <c r="B363" t="s">
        <v>246</v>
      </c>
      <c r="C363">
        <v>5.9936920036061603E-2</v>
      </c>
      <c r="D363">
        <v>0.68843830069727097</v>
      </c>
      <c r="E363">
        <v>6</v>
      </c>
      <c r="F363" t="s">
        <v>36</v>
      </c>
      <c r="G363" t="s">
        <v>246</v>
      </c>
      <c r="H363">
        <v>-1.0281216536656099</v>
      </c>
      <c r="I363">
        <v>2.4665615094618999E-2</v>
      </c>
      <c r="J363">
        <v>-0.62802711340518003</v>
      </c>
      <c r="K363">
        <v>-0.70413636780050903</v>
      </c>
      <c r="L363">
        <v>-0.266706818198163</v>
      </c>
      <c r="M363">
        <v>0</v>
      </c>
      <c r="N363">
        <v>0</v>
      </c>
      <c r="O363">
        <v>0</v>
      </c>
      <c r="P363">
        <v>2.0900736172032301</v>
      </c>
      <c r="Q363">
        <v>-0.47265682957812399</v>
      </c>
      <c r="R363">
        <v>0.451962741599502</v>
      </c>
      <c r="S363">
        <v>1.0429130490536</v>
      </c>
      <c r="T363">
        <v>1.1518139482697101</v>
      </c>
      <c r="U363">
        <v>0.55867927805324102</v>
      </c>
      <c r="V363">
        <v>0.55838007093935504</v>
      </c>
      <c r="W363" t="s">
        <v>36</v>
      </c>
      <c r="X363">
        <v>7.8122240399316104E-2</v>
      </c>
      <c r="Y363">
        <v>6.9627004239902104E-2</v>
      </c>
      <c r="Z363">
        <v>0.70077733717371604</v>
      </c>
      <c r="AA363">
        <v>1</v>
      </c>
      <c r="AB363">
        <v>1</v>
      </c>
      <c r="AC363">
        <v>1</v>
      </c>
      <c r="AD363">
        <v>8.3845627146341296E-3</v>
      </c>
      <c r="AE363">
        <v>0.84606229322359805</v>
      </c>
      <c r="AF363">
        <v>0.428405017664725</v>
      </c>
      <c r="AG363">
        <v>4.8610533781474001E-2</v>
      </c>
      <c r="AH363">
        <v>2.91801236155411E-2</v>
      </c>
      <c r="AI363">
        <v>0.16779494524445401</v>
      </c>
      <c r="AJ363">
        <v>0.16163660457949</v>
      </c>
    </row>
    <row r="364" spans="1:36" x14ac:dyDescent="0.35">
      <c r="A364">
        <v>213</v>
      </c>
      <c r="B364" t="s">
        <v>248</v>
      </c>
      <c r="C364">
        <v>0.54216252029467205</v>
      </c>
      <c r="D364" s="1">
        <v>6.5195281310221606E-5</v>
      </c>
      <c r="E364">
        <v>77</v>
      </c>
      <c r="F364" t="s">
        <v>36</v>
      </c>
      <c r="G364" t="s">
        <v>248</v>
      </c>
      <c r="H364">
        <v>-2.2794424750696599E-2</v>
      </c>
      <c r="I364">
        <v>0.89958103144660595</v>
      </c>
      <c r="J364">
        <v>-2.7851690826137001</v>
      </c>
      <c r="K364">
        <v>-3.3922161031546398</v>
      </c>
      <c r="L364">
        <v>0.77820903421419696</v>
      </c>
      <c r="M364">
        <v>0</v>
      </c>
      <c r="N364">
        <v>0</v>
      </c>
      <c r="O364">
        <v>0</v>
      </c>
      <c r="P364">
        <v>0.53459736250229395</v>
      </c>
      <c r="Q364">
        <v>-0.62585415244004705</v>
      </c>
      <c r="R364">
        <v>1.82011393555802</v>
      </c>
      <c r="S364">
        <v>4.2192645377316902</v>
      </c>
      <c r="T364">
        <v>4.5198403960259004</v>
      </c>
      <c r="U364">
        <v>2.90695423046557</v>
      </c>
      <c r="V364">
        <v>-0.24000755554789799</v>
      </c>
      <c r="W364" t="s">
        <v>36</v>
      </c>
      <c r="X364">
        <v>3.5892030425683798E-3</v>
      </c>
      <c r="Y364">
        <v>1.1002853749988E-4</v>
      </c>
      <c r="Z364">
        <v>0.54703016603629795</v>
      </c>
      <c r="AA364">
        <v>1</v>
      </c>
      <c r="AB364">
        <v>1</v>
      </c>
      <c r="AC364">
        <v>1</v>
      </c>
      <c r="AD364">
        <v>0.79469128344892304</v>
      </c>
      <c r="AE364">
        <v>0.84606229322359805</v>
      </c>
      <c r="AF364">
        <v>0.22007608033419901</v>
      </c>
      <c r="AG364">
        <v>8.9011523709059805E-4</v>
      </c>
      <c r="AH364">
        <v>3.2596553895759801E-4</v>
      </c>
      <c r="AI364">
        <v>5.4148444381766402E-3</v>
      </c>
      <c r="AJ364">
        <v>0.98123349551044703</v>
      </c>
    </row>
    <row r="365" spans="1:36" x14ac:dyDescent="0.35">
      <c r="A365">
        <v>214</v>
      </c>
      <c r="B365" t="s">
        <v>249</v>
      </c>
      <c r="C365">
        <v>9.0960130844579906E-2</v>
      </c>
      <c r="D365">
        <v>0.41458513669217201</v>
      </c>
      <c r="E365">
        <v>12</v>
      </c>
      <c r="F365" t="s">
        <v>36</v>
      </c>
      <c r="G365" t="s">
        <v>249</v>
      </c>
      <c r="H365">
        <v>-0.135049848225646</v>
      </c>
      <c r="I365">
        <v>0.36421939497862299</v>
      </c>
      <c r="J365">
        <v>-1.32080014194323</v>
      </c>
      <c r="K365">
        <v>-1.7219152307296299</v>
      </c>
      <c r="L365">
        <v>0.27688464015678799</v>
      </c>
      <c r="M365">
        <v>0</v>
      </c>
      <c r="N365">
        <v>0</v>
      </c>
      <c r="O365">
        <v>0</v>
      </c>
      <c r="P365">
        <v>1.60030391642185</v>
      </c>
      <c r="Q365">
        <v>0.37973529339893303</v>
      </c>
      <c r="R365">
        <v>1.6981823199050501</v>
      </c>
      <c r="S365">
        <v>2.2250359211200998</v>
      </c>
      <c r="T365">
        <v>2.4449191977020899</v>
      </c>
      <c r="U365">
        <v>1.1440997918803599</v>
      </c>
      <c r="V365">
        <v>0.84167072554085798</v>
      </c>
      <c r="W365" t="s">
        <v>36</v>
      </c>
      <c r="X365">
        <v>3.4777261916864699E-2</v>
      </c>
      <c r="Y365">
        <v>2.2887854575190602E-3</v>
      </c>
      <c r="Z365">
        <v>0.64224166840117003</v>
      </c>
      <c r="AA365">
        <v>1</v>
      </c>
      <c r="AB365">
        <v>1</v>
      </c>
      <c r="AC365">
        <v>1</v>
      </c>
      <c r="AD365">
        <v>7.9485193930235801E-2</v>
      </c>
      <c r="AE365">
        <v>0.74625973095574305</v>
      </c>
      <c r="AF365">
        <v>2.51731350681852E-2</v>
      </c>
      <c r="AG365">
        <v>1.0548081539908201E-3</v>
      </c>
      <c r="AH365">
        <v>2.86406077579335E-4</v>
      </c>
      <c r="AI365">
        <v>9.8806758685794305E-2</v>
      </c>
      <c r="AJ365">
        <v>0.21685620133662301</v>
      </c>
    </row>
    <row r="366" spans="1:36" x14ac:dyDescent="0.35">
      <c r="A366">
        <v>216</v>
      </c>
      <c r="B366" t="s">
        <v>251</v>
      </c>
      <c r="C366">
        <v>-9.3390539228513397E-2</v>
      </c>
      <c r="D366">
        <v>0.101705642520603</v>
      </c>
      <c r="E366">
        <v>11</v>
      </c>
      <c r="F366" t="s">
        <v>36</v>
      </c>
      <c r="G366" t="s">
        <v>251</v>
      </c>
      <c r="H366">
        <v>9.9545349778595499E-2</v>
      </c>
      <c r="I366">
        <v>0.35252812189596799</v>
      </c>
      <c r="J366">
        <v>-1.4593706452757</v>
      </c>
      <c r="K366">
        <v>-1.5714389946520999</v>
      </c>
      <c r="L366">
        <v>1.57548526176715</v>
      </c>
      <c r="M366">
        <v>0</v>
      </c>
      <c r="N366">
        <v>0</v>
      </c>
      <c r="O366">
        <v>0</v>
      </c>
      <c r="P366">
        <v>0.41625199126302598</v>
      </c>
      <c r="Q366">
        <v>-0.44910913550335202</v>
      </c>
      <c r="R366">
        <v>1.62118091908962</v>
      </c>
      <c r="S366">
        <v>2.4202526337247199</v>
      </c>
      <c r="T366">
        <v>2.4360279070417601</v>
      </c>
      <c r="U366">
        <v>0.74574715485460497</v>
      </c>
      <c r="V366">
        <v>-9.5450141463047006E-2</v>
      </c>
      <c r="W366" t="s">
        <v>36</v>
      </c>
      <c r="X366">
        <v>3.95963910426444E-3</v>
      </c>
      <c r="Y366">
        <v>9.8363415669614407E-4</v>
      </c>
      <c r="Z366">
        <v>5.4080703145807504E-3</v>
      </c>
      <c r="AA366">
        <v>1</v>
      </c>
      <c r="AB366">
        <v>1</v>
      </c>
      <c r="AC366">
        <v>1</v>
      </c>
      <c r="AD366">
        <v>0.53376179300957105</v>
      </c>
      <c r="AE366">
        <v>0.788618424239245</v>
      </c>
      <c r="AF366">
        <v>8.3401916854047194E-3</v>
      </c>
      <c r="AG366" s="1">
        <v>2.20008218666161E-5</v>
      </c>
      <c r="AH366" s="1">
        <v>2.7370260826168501E-5</v>
      </c>
      <c r="AI366">
        <v>0.22207059857425701</v>
      </c>
      <c r="AJ366">
        <v>0.84152656612857901</v>
      </c>
    </row>
    <row r="367" spans="1:36" x14ac:dyDescent="0.35">
      <c r="A367">
        <v>217</v>
      </c>
      <c r="B367" t="s">
        <v>252</v>
      </c>
      <c r="C367">
        <v>-6.3578001652733293E-2</v>
      </c>
      <c r="D367">
        <v>6.9145826804743502E-2</v>
      </c>
      <c r="E367">
        <v>4</v>
      </c>
      <c r="F367" t="s">
        <v>36</v>
      </c>
      <c r="G367" t="s">
        <v>252</v>
      </c>
      <c r="H367">
        <v>-4.1087826250478798E-2</v>
      </c>
      <c r="I367">
        <v>0.43534868054869302</v>
      </c>
      <c r="J367">
        <v>0.42591156148120501</v>
      </c>
      <c r="K367">
        <v>9.2922076094270594E-3</v>
      </c>
      <c r="L367">
        <v>-0.75720919670778097</v>
      </c>
      <c r="M367">
        <v>0</v>
      </c>
      <c r="N367">
        <v>0</v>
      </c>
      <c r="O367">
        <v>0</v>
      </c>
      <c r="P367">
        <v>1.06672116749187</v>
      </c>
      <c r="Q367">
        <v>-0.79228781781341895</v>
      </c>
      <c r="R367">
        <v>-0.199174910712836</v>
      </c>
      <c r="S367">
        <v>-0.39424375809763801</v>
      </c>
      <c r="T367">
        <v>-0.280328248479566</v>
      </c>
      <c r="U367">
        <v>7.1500560492670007E-2</v>
      </c>
      <c r="V367">
        <v>3.6571451072134799E-3</v>
      </c>
      <c r="W367" t="s">
        <v>36</v>
      </c>
      <c r="X367">
        <v>0.29711926105679298</v>
      </c>
      <c r="Y367">
        <v>0.90432702305111701</v>
      </c>
      <c r="Z367">
        <v>5.7641409158308801E-2</v>
      </c>
      <c r="AA367">
        <v>1</v>
      </c>
      <c r="AB367">
        <v>1</v>
      </c>
      <c r="AC367">
        <v>1</v>
      </c>
      <c r="AD367">
        <v>0.105681544530747</v>
      </c>
      <c r="AE367">
        <v>0.16835601944641099</v>
      </c>
      <c r="AF367">
        <v>0.73272142700049003</v>
      </c>
      <c r="AG367">
        <v>0.52430390217953304</v>
      </c>
      <c r="AH367">
        <v>0.71506334675428995</v>
      </c>
      <c r="AI367">
        <v>0.84758487560699503</v>
      </c>
      <c r="AJ367">
        <v>0.98123349551044703</v>
      </c>
    </row>
    <row r="368" spans="1:36" x14ac:dyDescent="0.35">
      <c r="A368">
        <v>222</v>
      </c>
      <c r="B368" t="s">
        <v>257</v>
      </c>
      <c r="C368">
        <v>0.17006354125855899</v>
      </c>
      <c r="D368">
        <v>2.6380096449189101E-2</v>
      </c>
      <c r="E368">
        <v>17</v>
      </c>
      <c r="F368" t="s">
        <v>36</v>
      </c>
      <c r="G368" t="s">
        <v>257</v>
      </c>
      <c r="H368">
        <v>-5.6602573446372399E-3</v>
      </c>
      <c r="I368">
        <v>0.93333801685605899</v>
      </c>
      <c r="J368">
        <v>-1.0195858991344899</v>
      </c>
      <c r="K368">
        <v>-1.70452969128591</v>
      </c>
      <c r="L368">
        <v>-0.43706091501082001</v>
      </c>
      <c r="M368">
        <v>0</v>
      </c>
      <c r="N368">
        <v>0</v>
      </c>
      <c r="O368">
        <v>0</v>
      </c>
      <c r="P368">
        <v>1.2461274200861201</v>
      </c>
      <c r="Q368">
        <v>-1.2845272981681299</v>
      </c>
      <c r="R368">
        <v>0.34708477631905599</v>
      </c>
      <c r="S368">
        <v>1.1501670944965801</v>
      </c>
      <c r="T368">
        <v>1.31231226086159</v>
      </c>
      <c r="U368">
        <v>1.3015991798687501</v>
      </c>
      <c r="V368">
        <v>-0.17905267719495599</v>
      </c>
      <c r="W368" t="s">
        <v>36</v>
      </c>
      <c r="X368">
        <v>0.112499306460218</v>
      </c>
      <c r="Y368">
        <v>3.1935041874580801E-3</v>
      </c>
      <c r="Z368">
        <v>0.48052813363777502</v>
      </c>
      <c r="AA368">
        <v>1</v>
      </c>
      <c r="AB368">
        <v>1</v>
      </c>
      <c r="AC368">
        <v>1</v>
      </c>
      <c r="AD368">
        <v>0.193218028444544</v>
      </c>
      <c r="AE368">
        <v>0.20531071358925199</v>
      </c>
      <c r="AF368">
        <v>0.94556930470256495</v>
      </c>
      <c r="AG368">
        <v>0.112673804108768</v>
      </c>
      <c r="AH368">
        <v>7.0102102395290397E-2</v>
      </c>
      <c r="AI368">
        <v>5.1820679440173698E-2</v>
      </c>
      <c r="AJ368">
        <v>0.94374199051591801</v>
      </c>
    </row>
    <row r="369" spans="1:36" x14ac:dyDescent="0.35">
      <c r="A369">
        <v>223</v>
      </c>
      <c r="B369" t="s">
        <v>258</v>
      </c>
      <c r="C369">
        <v>-1.9761764082071899E-2</v>
      </c>
      <c r="D369">
        <v>0.83575081584740496</v>
      </c>
      <c r="E369">
        <v>4</v>
      </c>
      <c r="F369" t="s">
        <v>36</v>
      </c>
      <c r="G369" t="s">
        <v>258</v>
      </c>
      <c r="H369">
        <v>-9.4582280406167504E-3</v>
      </c>
      <c r="I369">
        <v>0.91222388481123295</v>
      </c>
      <c r="J369">
        <v>0.43590613815165902</v>
      </c>
      <c r="K369">
        <v>0.26631538625017498</v>
      </c>
      <c r="L369">
        <v>-0.48453154129151998</v>
      </c>
      <c r="M369">
        <v>0</v>
      </c>
      <c r="N369">
        <v>0</v>
      </c>
      <c r="O369">
        <v>0</v>
      </c>
      <c r="P369">
        <v>0.350668037991054</v>
      </c>
      <c r="Q369">
        <v>0.49327137314262098</v>
      </c>
      <c r="R369">
        <v>0.13439049942612599</v>
      </c>
      <c r="S369">
        <v>-1.3564975123615699E-2</v>
      </c>
      <c r="T369">
        <v>0.128519438437767</v>
      </c>
      <c r="U369">
        <v>-0.314554042897911</v>
      </c>
      <c r="V369">
        <v>0.479402293846031</v>
      </c>
      <c r="W369" t="s">
        <v>36</v>
      </c>
      <c r="X369">
        <v>0.129733582913102</v>
      </c>
      <c r="Y369">
        <v>0.31404740419919402</v>
      </c>
      <c r="Z369">
        <v>0.438766350511964</v>
      </c>
      <c r="AA369">
        <v>1</v>
      </c>
      <c r="AB369">
        <v>1</v>
      </c>
      <c r="AC369">
        <v>1</v>
      </c>
      <c r="AD369">
        <v>0.69211058363872802</v>
      </c>
      <c r="AE369">
        <v>0.37979433085719799</v>
      </c>
      <c r="AF369">
        <v>0.85296983336294097</v>
      </c>
      <c r="AG369">
        <v>0.86227480267538104</v>
      </c>
      <c r="AH369">
        <v>0.63872608632911898</v>
      </c>
      <c r="AI369">
        <v>0.20140094502057901</v>
      </c>
      <c r="AJ369">
        <v>0.27923709059215501</v>
      </c>
    </row>
    <row r="370" spans="1:36" x14ac:dyDescent="0.35">
      <c r="A370">
        <v>224</v>
      </c>
      <c r="B370" t="s">
        <v>259</v>
      </c>
      <c r="C370">
        <v>9.2533148589738004E-2</v>
      </c>
      <c r="D370">
        <v>3.66250128533274E-2</v>
      </c>
      <c r="E370">
        <v>5</v>
      </c>
      <c r="F370" t="s">
        <v>36</v>
      </c>
      <c r="G370" t="s">
        <v>259</v>
      </c>
      <c r="H370">
        <v>7.1360124279962897E-2</v>
      </c>
      <c r="I370">
        <v>0.57610893383003603</v>
      </c>
      <c r="J370">
        <v>0.70728548694957605</v>
      </c>
      <c r="K370">
        <v>0.21914231498522399</v>
      </c>
      <c r="L370">
        <v>-0.68645904437962202</v>
      </c>
      <c r="M370">
        <v>0</v>
      </c>
      <c r="N370">
        <v>0</v>
      </c>
      <c r="O370">
        <v>0</v>
      </c>
      <c r="P370">
        <v>2.0119241653315401</v>
      </c>
      <c r="Q370">
        <v>9.4178307276802403E-2</v>
      </c>
      <c r="R370">
        <v>-0.358941845450789</v>
      </c>
      <c r="S370">
        <v>-0.31497483516277602</v>
      </c>
      <c r="T370">
        <v>-0.150878604733476</v>
      </c>
      <c r="U370">
        <v>-0.55112206159877897</v>
      </c>
      <c r="V370">
        <v>0.86584353859254504</v>
      </c>
      <c r="W370" t="s">
        <v>36</v>
      </c>
      <c r="X370">
        <v>2.8298718544344501E-2</v>
      </c>
      <c r="Y370">
        <v>0.40493387499704298</v>
      </c>
      <c r="Z370">
        <v>0.17045009274917799</v>
      </c>
      <c r="AA370">
        <v>1</v>
      </c>
      <c r="AB370">
        <v>1</v>
      </c>
      <c r="AC370">
        <v>1</v>
      </c>
      <c r="AD370">
        <v>6.3972915317929598E-3</v>
      </c>
      <c r="AE370">
        <v>0.63728717032359805</v>
      </c>
      <c r="AF370">
        <v>0.212695085027162</v>
      </c>
      <c r="AG370">
        <v>0.338877746886727</v>
      </c>
      <c r="AH370">
        <v>0.46026298272673699</v>
      </c>
      <c r="AI370">
        <v>7.7778205757684807E-2</v>
      </c>
      <c r="AJ370">
        <v>5.2306111498131302E-2</v>
      </c>
    </row>
    <row r="371" spans="1:36" x14ac:dyDescent="0.35">
      <c r="A371">
        <v>225</v>
      </c>
      <c r="B371" t="s">
        <v>260</v>
      </c>
      <c r="C371">
        <v>0.170474611144873</v>
      </c>
      <c r="D371">
        <v>0.28324732371273398</v>
      </c>
      <c r="E371">
        <v>25</v>
      </c>
      <c r="F371" t="s">
        <v>36</v>
      </c>
      <c r="G371" t="s">
        <v>260</v>
      </c>
      <c r="H371">
        <v>8.0075822353944198E-2</v>
      </c>
      <c r="I371">
        <v>0.47817923131462098</v>
      </c>
      <c r="J371">
        <v>-2.26821044013818</v>
      </c>
      <c r="K371">
        <v>-2.1316588529173601</v>
      </c>
      <c r="L371">
        <v>-0.372670224116878</v>
      </c>
      <c r="M371">
        <v>0</v>
      </c>
      <c r="N371">
        <v>0</v>
      </c>
      <c r="O371">
        <v>0</v>
      </c>
      <c r="P371">
        <v>0.67947777035555701</v>
      </c>
      <c r="Q371">
        <v>6.8456142248386503E-2</v>
      </c>
      <c r="R371">
        <v>1.1960343522461201</v>
      </c>
      <c r="S371">
        <v>2.7467680166154902</v>
      </c>
      <c r="T371">
        <v>3.0324875327399501</v>
      </c>
      <c r="U371">
        <v>2.2305549236220998</v>
      </c>
      <c r="V371">
        <v>0.35506302538408402</v>
      </c>
      <c r="W371" t="s">
        <v>36</v>
      </c>
      <c r="X371">
        <v>5.2654428964836605E-4</v>
      </c>
      <c r="Y371">
        <v>1.1791453393478501E-3</v>
      </c>
      <c r="Z371">
        <v>0.94056471055632695</v>
      </c>
      <c r="AA371">
        <v>1</v>
      </c>
      <c r="AB371">
        <v>1</v>
      </c>
      <c r="AC371">
        <v>1</v>
      </c>
      <c r="AD371">
        <v>0.62660913716205902</v>
      </c>
      <c r="AE371">
        <v>0.83161161094202296</v>
      </c>
      <c r="AF371">
        <v>0.29461161763967397</v>
      </c>
      <c r="AG371">
        <v>1.3096189035554899E-4</v>
      </c>
      <c r="AH371" s="1">
        <v>2.5319224342586499E-5</v>
      </c>
      <c r="AI371">
        <v>3.4089056714089998E-3</v>
      </c>
      <c r="AJ371">
        <v>0.68924313240396595</v>
      </c>
    </row>
    <row r="372" spans="1:36" x14ac:dyDescent="0.35">
      <c r="A372">
        <v>226</v>
      </c>
      <c r="B372" t="s">
        <v>261</v>
      </c>
      <c r="C372">
        <v>0.130450100635981</v>
      </c>
      <c r="D372">
        <v>0.188299738758157</v>
      </c>
      <c r="E372">
        <v>10</v>
      </c>
      <c r="F372" t="s">
        <v>36</v>
      </c>
      <c r="G372" t="s">
        <v>261</v>
      </c>
      <c r="H372">
        <v>-0.12694901665198</v>
      </c>
      <c r="I372">
        <v>1.07815166493753E-2</v>
      </c>
      <c r="J372">
        <v>-0.95604843535042305</v>
      </c>
      <c r="K372">
        <v>-1.12300047532425</v>
      </c>
      <c r="L372">
        <v>-0.58234875894551796</v>
      </c>
      <c r="M372">
        <v>0</v>
      </c>
      <c r="N372">
        <v>0</v>
      </c>
      <c r="O372">
        <v>0</v>
      </c>
      <c r="P372">
        <v>1.05547540010384</v>
      </c>
      <c r="Q372">
        <v>-0.71419945645720495</v>
      </c>
      <c r="R372">
        <v>0.50397856508054195</v>
      </c>
      <c r="S372">
        <v>0.83367011514086797</v>
      </c>
      <c r="T372">
        <v>0.99836838088277902</v>
      </c>
      <c r="U372">
        <v>0.92367552440258704</v>
      </c>
      <c r="V372">
        <v>8.7894566947909897E-2</v>
      </c>
      <c r="W372" t="s">
        <v>36</v>
      </c>
      <c r="X372">
        <v>1.7896718232114799E-2</v>
      </c>
      <c r="Y372">
        <v>2.5322061481124502E-3</v>
      </c>
      <c r="Z372">
        <v>0.2633954674899</v>
      </c>
      <c r="AA372">
        <v>1</v>
      </c>
      <c r="AB372">
        <v>1</v>
      </c>
      <c r="AC372">
        <v>1</v>
      </c>
      <c r="AD372">
        <v>0.12113487579889901</v>
      </c>
      <c r="AE372">
        <v>0.180074568090066</v>
      </c>
      <c r="AF372">
        <v>0.51276450084777103</v>
      </c>
      <c r="AG372">
        <v>0.10298000464754301</v>
      </c>
      <c r="AH372">
        <v>5.50321388628012E-2</v>
      </c>
      <c r="AI372">
        <v>6.8720155976880401E-2</v>
      </c>
      <c r="AJ372">
        <v>0.97185348758103296</v>
      </c>
    </row>
    <row r="373" spans="1:36" x14ac:dyDescent="0.35">
      <c r="A373">
        <v>227</v>
      </c>
      <c r="B373" t="s">
        <v>262</v>
      </c>
      <c r="C373">
        <v>0.12395825357347701</v>
      </c>
      <c r="D373">
        <v>6.4221875106349705E-2</v>
      </c>
      <c r="E373">
        <v>12</v>
      </c>
      <c r="F373" t="s">
        <v>36</v>
      </c>
      <c r="G373" t="s">
        <v>262</v>
      </c>
      <c r="H373">
        <v>7.9264826259576992E-3</v>
      </c>
      <c r="I373">
        <v>0.77997282177345095</v>
      </c>
      <c r="J373">
        <v>-0.74434353285081001</v>
      </c>
      <c r="K373">
        <v>-1.22692793439829</v>
      </c>
      <c r="L373">
        <v>-0.463009734429077</v>
      </c>
      <c r="M373">
        <v>0</v>
      </c>
      <c r="N373">
        <v>0</v>
      </c>
      <c r="O373">
        <v>0</v>
      </c>
      <c r="P373">
        <v>0.62365401267057097</v>
      </c>
      <c r="Q373">
        <v>-0.849918383923424</v>
      </c>
      <c r="R373">
        <v>0.32765023788637598</v>
      </c>
      <c r="S373">
        <v>0.67464587463554304</v>
      </c>
      <c r="T373">
        <v>0.80774486475860596</v>
      </c>
      <c r="U373">
        <v>0.81765346480468104</v>
      </c>
      <c r="V373">
        <v>-0.19627007715761799</v>
      </c>
      <c r="W373" t="s">
        <v>36</v>
      </c>
      <c r="X373">
        <v>0.13501655195399001</v>
      </c>
      <c r="Y373">
        <v>5.0000397100857996E-3</v>
      </c>
      <c r="Z373">
        <v>0.33815822826344999</v>
      </c>
      <c r="AA373">
        <v>1</v>
      </c>
      <c r="AB373">
        <v>1</v>
      </c>
      <c r="AC373">
        <v>1</v>
      </c>
      <c r="AD373">
        <v>0.49009464129757901</v>
      </c>
      <c r="AE373">
        <v>0.180074568090066</v>
      </c>
      <c r="AF373">
        <v>0.59125760707362296</v>
      </c>
      <c r="AG373">
        <v>0.35378746131629801</v>
      </c>
      <c r="AH373">
        <v>0.25909579025007501</v>
      </c>
      <c r="AI373">
        <v>0.15104404623480899</v>
      </c>
      <c r="AJ373">
        <v>0.64645777234058099</v>
      </c>
    </row>
    <row r="374" spans="1:36" x14ac:dyDescent="0.35">
      <c r="A374">
        <v>228</v>
      </c>
      <c r="B374" t="s">
        <v>263</v>
      </c>
      <c r="C374">
        <v>0.39745324131241599</v>
      </c>
      <c r="D374">
        <v>7.7040324493318898E-3</v>
      </c>
      <c r="E374">
        <v>3</v>
      </c>
      <c r="F374" t="s">
        <v>36</v>
      </c>
      <c r="G374" t="s">
        <v>263</v>
      </c>
      <c r="H374">
        <v>-0.111166185207726</v>
      </c>
      <c r="I374">
        <v>0.411947098838503</v>
      </c>
      <c r="J374">
        <v>-0.232020186526529</v>
      </c>
      <c r="K374">
        <v>-0.72506596776396903</v>
      </c>
      <c r="L374">
        <v>-1.0025297947853899</v>
      </c>
      <c r="M374">
        <v>0</v>
      </c>
      <c r="N374">
        <v>0</v>
      </c>
      <c r="O374">
        <v>0</v>
      </c>
      <c r="P374">
        <v>0.40287536629713699</v>
      </c>
      <c r="Q374">
        <v>-1.0633997368783199</v>
      </c>
      <c r="R374">
        <v>0.43364503993664699</v>
      </c>
      <c r="S374">
        <v>0.286344753345881</v>
      </c>
      <c r="T374">
        <v>0.38717747970329702</v>
      </c>
      <c r="U374">
        <v>0.71613399709556902</v>
      </c>
      <c r="V374">
        <v>-0.35100479326062101</v>
      </c>
      <c r="W374" t="s">
        <v>36</v>
      </c>
      <c r="X374">
        <v>0.64022353938726795</v>
      </c>
      <c r="Y374">
        <v>9.5407774621229499E-2</v>
      </c>
      <c r="Z374">
        <v>1.7849883965938299E-2</v>
      </c>
      <c r="AA374">
        <v>1</v>
      </c>
      <c r="AB374">
        <v>1</v>
      </c>
      <c r="AC374">
        <v>1</v>
      </c>
      <c r="AD374">
        <v>0.56392756737614702</v>
      </c>
      <c r="AE374">
        <v>7.1423457729852105E-2</v>
      </c>
      <c r="AF374">
        <v>0.43995017858309599</v>
      </c>
      <c r="AG374">
        <v>0.674921123226361</v>
      </c>
      <c r="AH374">
        <v>0.52624952525719304</v>
      </c>
      <c r="AI374">
        <v>0.108396470433167</v>
      </c>
      <c r="AJ374">
        <v>0.43069462211098403</v>
      </c>
    </row>
    <row r="375" spans="1:36" x14ac:dyDescent="0.35">
      <c r="A375">
        <v>230</v>
      </c>
      <c r="B375" t="s">
        <v>265</v>
      </c>
      <c r="C375">
        <v>0.22820930274562201</v>
      </c>
      <c r="D375">
        <v>6.7750285359224394E-2</v>
      </c>
      <c r="E375">
        <v>147</v>
      </c>
      <c r="F375" t="s">
        <v>36</v>
      </c>
      <c r="G375" t="s">
        <v>265</v>
      </c>
      <c r="H375">
        <v>-8.0924725664816E-4</v>
      </c>
      <c r="I375">
        <v>0.99692790523627495</v>
      </c>
      <c r="J375">
        <v>-3.8774356396273899</v>
      </c>
      <c r="K375">
        <v>-4.4464799361855896</v>
      </c>
      <c r="L375">
        <v>0.18054105260395301</v>
      </c>
      <c r="M375">
        <v>0</v>
      </c>
      <c r="N375">
        <v>0</v>
      </c>
      <c r="O375">
        <v>0</v>
      </c>
      <c r="P375">
        <v>6.9468685575990299E-2</v>
      </c>
      <c r="Q375">
        <v>-0.63873037770285002</v>
      </c>
      <c r="R375">
        <v>2.5137267090750601</v>
      </c>
      <c r="S375">
        <v>4.9174950257494796</v>
      </c>
      <c r="T375">
        <v>5.3490165908317504</v>
      </c>
      <c r="U375">
        <v>4.0029035735475498</v>
      </c>
      <c r="V375">
        <v>-0.31176321993536998</v>
      </c>
      <c r="W375" t="s">
        <v>36</v>
      </c>
      <c r="X375">
        <v>7.1256497064558697E-4</v>
      </c>
      <c r="Y375" s="1">
        <v>2.57566852159985E-5</v>
      </c>
      <c r="Z375">
        <v>0.93144185347129504</v>
      </c>
      <c r="AA375">
        <v>1</v>
      </c>
      <c r="AB375">
        <v>1</v>
      </c>
      <c r="AC375">
        <v>1</v>
      </c>
      <c r="AD375">
        <v>0.93687474253674197</v>
      </c>
      <c r="AE375">
        <v>0.96313090361720799</v>
      </c>
      <c r="AF375">
        <v>0.16587683043670201</v>
      </c>
      <c r="AG375">
        <v>8.9011523709059805E-4</v>
      </c>
      <c r="AH375">
        <v>2.5129774206082998E-4</v>
      </c>
      <c r="AI375">
        <v>1.6085316701311401E-3</v>
      </c>
      <c r="AJ375">
        <v>0.94374199051591801</v>
      </c>
    </row>
    <row r="376" spans="1:36" x14ac:dyDescent="0.35">
      <c r="A376">
        <v>232</v>
      </c>
      <c r="B376" t="s">
        <v>267</v>
      </c>
      <c r="C376">
        <v>-0.15039660988424799</v>
      </c>
      <c r="D376">
        <v>4.6088264926833298E-3</v>
      </c>
      <c r="E376">
        <v>11</v>
      </c>
      <c r="F376" t="s">
        <v>36</v>
      </c>
      <c r="G376" t="s">
        <v>267</v>
      </c>
      <c r="H376">
        <v>3.48667749095612E-2</v>
      </c>
      <c r="I376">
        <v>0.27126995796093401</v>
      </c>
      <c r="J376">
        <v>-0.36069784184231002</v>
      </c>
      <c r="K376">
        <v>-0.80543575037329196</v>
      </c>
      <c r="L376">
        <v>-0.631678121280979</v>
      </c>
      <c r="M376">
        <v>0</v>
      </c>
      <c r="N376">
        <v>0</v>
      </c>
      <c r="O376">
        <v>0</v>
      </c>
      <c r="P376">
        <v>0.84805996922526505</v>
      </c>
      <c r="Q376">
        <v>-6.6642230913683903E-2</v>
      </c>
      <c r="R376">
        <v>-6.6545126221649195E-2</v>
      </c>
      <c r="S376">
        <v>0.36546118745161998</v>
      </c>
      <c r="T376">
        <v>0.64019187310376802</v>
      </c>
      <c r="U376">
        <v>0.69700735293994498</v>
      </c>
      <c r="V376">
        <v>0.26099246573725698</v>
      </c>
      <c r="W376" t="s">
        <v>36</v>
      </c>
      <c r="X376">
        <v>0.252062883588486</v>
      </c>
      <c r="Y376">
        <v>2.5883281520375001E-2</v>
      </c>
      <c r="Z376">
        <v>0.466371850637542</v>
      </c>
      <c r="AA376">
        <v>1</v>
      </c>
      <c r="AB376">
        <v>1</v>
      </c>
      <c r="AC376">
        <v>1</v>
      </c>
      <c r="AD376">
        <v>0.23484231042942799</v>
      </c>
      <c r="AE376">
        <v>0.81721763015576498</v>
      </c>
      <c r="AF376">
        <v>0.94556930470256495</v>
      </c>
      <c r="AG376">
        <v>0.31726917873678101</v>
      </c>
      <c r="AH376">
        <v>0.18530066399766501</v>
      </c>
      <c r="AI376">
        <v>0.15104404623480899</v>
      </c>
      <c r="AJ376">
        <v>0.697926375330853</v>
      </c>
    </row>
    <row r="377" spans="1:36" x14ac:dyDescent="0.35">
      <c r="A377">
        <v>233</v>
      </c>
      <c r="B377" t="s">
        <v>268</v>
      </c>
      <c r="C377">
        <v>5.3218218924185899E-2</v>
      </c>
      <c r="D377">
        <v>0.36096186947643399</v>
      </c>
      <c r="E377">
        <v>8</v>
      </c>
      <c r="F377" t="s">
        <v>36</v>
      </c>
      <c r="G377" t="s">
        <v>268</v>
      </c>
      <c r="H377">
        <v>7.1245815853843195E-2</v>
      </c>
      <c r="I377">
        <v>0.11723961304892699</v>
      </c>
      <c r="J377">
        <v>5.1171838344366401E-2</v>
      </c>
      <c r="K377">
        <v>-0.67527070872176598</v>
      </c>
      <c r="L377">
        <v>-0.90649401229194204</v>
      </c>
      <c r="M377">
        <v>0</v>
      </c>
      <c r="N377">
        <v>0</v>
      </c>
      <c r="O377">
        <v>0</v>
      </c>
      <c r="P377">
        <v>1.5874551324175801</v>
      </c>
      <c r="Q377">
        <v>-0.833068244012236</v>
      </c>
      <c r="R377">
        <v>0.13270461533240299</v>
      </c>
      <c r="S377">
        <v>0.214244297589787</v>
      </c>
      <c r="T377">
        <v>0.39044992175639098</v>
      </c>
      <c r="U377">
        <v>0.531618386464769</v>
      </c>
      <c r="V377">
        <v>0.216028101129776</v>
      </c>
      <c r="W377" t="s">
        <v>36</v>
      </c>
      <c r="X377">
        <v>0.73849475838206502</v>
      </c>
      <c r="Y377">
        <v>0.138287553561628</v>
      </c>
      <c r="Z377">
        <v>9.51174860554031E-2</v>
      </c>
      <c r="AA377">
        <v>1</v>
      </c>
      <c r="AB377">
        <v>1</v>
      </c>
      <c r="AC377">
        <v>1</v>
      </c>
      <c r="AD377">
        <v>3.6339956274450601E-2</v>
      </c>
      <c r="AE377">
        <v>0.12260879342308401</v>
      </c>
      <c r="AF377">
        <v>0.76231011953805194</v>
      </c>
      <c r="AG377">
        <v>0.68552994965972303</v>
      </c>
      <c r="AH377">
        <v>0.49740026480383098</v>
      </c>
      <c r="AI377">
        <v>0.448751868890299</v>
      </c>
      <c r="AJ377">
        <v>0.84152656612857901</v>
      </c>
    </row>
    <row r="378" spans="1:36" x14ac:dyDescent="0.35">
      <c r="A378">
        <v>234</v>
      </c>
      <c r="B378" t="s">
        <v>269</v>
      </c>
      <c r="C378">
        <v>0.19182554582871</v>
      </c>
      <c r="D378">
        <v>1.17927448427772E-2</v>
      </c>
      <c r="E378">
        <v>8</v>
      </c>
      <c r="F378" t="s">
        <v>36</v>
      </c>
      <c r="G378" t="s">
        <v>269</v>
      </c>
      <c r="H378">
        <v>-3.6555631173488E-2</v>
      </c>
      <c r="I378">
        <v>0.32541554523011101</v>
      </c>
      <c r="J378">
        <v>0.15876694282089199</v>
      </c>
      <c r="K378">
        <v>0.77926739693360003</v>
      </c>
      <c r="L378">
        <v>-0.95666818476596904</v>
      </c>
      <c r="M378">
        <v>0</v>
      </c>
      <c r="N378">
        <v>0</v>
      </c>
      <c r="O378">
        <v>0</v>
      </c>
      <c r="P378">
        <v>-7.1230983308786494E-2</v>
      </c>
      <c r="Q378">
        <v>3.3923143049155002E-2</v>
      </c>
      <c r="R378">
        <v>-0.30449715148734702</v>
      </c>
      <c r="S378">
        <v>-0.31179391640137299</v>
      </c>
      <c r="T378">
        <v>-0.188467529267596</v>
      </c>
      <c r="U378">
        <v>-0.45367461196407599</v>
      </c>
      <c r="V378">
        <v>2.8012178329870501E-2</v>
      </c>
      <c r="W378" t="s">
        <v>36</v>
      </c>
      <c r="X378">
        <v>0.36874867187982802</v>
      </c>
      <c r="Y378">
        <v>5.9701852777913497E-2</v>
      </c>
      <c r="Z378">
        <v>0.32671492458409301</v>
      </c>
      <c r="AA378">
        <v>1</v>
      </c>
      <c r="AB378">
        <v>1</v>
      </c>
      <c r="AC378">
        <v>1</v>
      </c>
      <c r="AD378">
        <v>0.53376179300957105</v>
      </c>
      <c r="AE378">
        <v>0.94840090135779298</v>
      </c>
      <c r="AF378">
        <v>0.362842416270305</v>
      </c>
      <c r="AG378">
        <v>0.57259127613984595</v>
      </c>
      <c r="AH378">
        <v>0.737441023106442</v>
      </c>
      <c r="AI378">
        <v>0.103513370943178</v>
      </c>
      <c r="AJ378">
        <v>0.71541101285108599</v>
      </c>
    </row>
    <row r="379" spans="1:36" x14ac:dyDescent="0.35">
      <c r="A379">
        <v>236</v>
      </c>
      <c r="B379" t="s">
        <v>271</v>
      </c>
      <c r="C379">
        <v>4.0600914067519901E-2</v>
      </c>
      <c r="D379">
        <v>0.28510691412492301</v>
      </c>
      <c r="E379">
        <v>7</v>
      </c>
      <c r="F379" t="s">
        <v>36</v>
      </c>
      <c r="G379" t="s">
        <v>271</v>
      </c>
      <c r="H379">
        <v>-0.109327581798367</v>
      </c>
      <c r="I379">
        <v>2.38269648808077E-2</v>
      </c>
      <c r="J379">
        <v>-0.49860471768877102</v>
      </c>
      <c r="K379">
        <v>0.13094304587303901</v>
      </c>
      <c r="L379">
        <v>-0.33866373543453498</v>
      </c>
      <c r="M379">
        <v>0</v>
      </c>
      <c r="N379">
        <v>0</v>
      </c>
      <c r="O379">
        <v>0</v>
      </c>
      <c r="P379">
        <v>-0.93975636839195897</v>
      </c>
      <c r="Q379">
        <v>0.513171534569414</v>
      </c>
      <c r="R379">
        <v>0.17160147115760499</v>
      </c>
      <c r="S379">
        <v>0.89944166428736105</v>
      </c>
      <c r="T379">
        <v>0.99385531657346404</v>
      </c>
      <c r="U379">
        <v>0.59713103000346202</v>
      </c>
      <c r="V379">
        <v>-5.1019666320417698E-2</v>
      </c>
      <c r="W379" t="s">
        <v>36</v>
      </c>
      <c r="X379">
        <v>0.180074568090066</v>
      </c>
      <c r="Y379">
        <v>0.98082167318670399</v>
      </c>
      <c r="Z379">
        <v>0.56240381496812997</v>
      </c>
      <c r="AA379">
        <v>1</v>
      </c>
      <c r="AB379">
        <v>1</v>
      </c>
      <c r="AC379">
        <v>1</v>
      </c>
      <c r="AD379">
        <v>0.15728592339783501</v>
      </c>
      <c r="AE379">
        <v>0.19877290629035599</v>
      </c>
      <c r="AF379">
        <v>0.82247611064948001</v>
      </c>
      <c r="AG379">
        <v>8.8286932280320501E-2</v>
      </c>
      <c r="AH379">
        <v>5.1251275219185301E-2</v>
      </c>
      <c r="AI379">
        <v>0.141623718200731</v>
      </c>
      <c r="AJ379">
        <v>0.81403414656029804</v>
      </c>
    </row>
    <row r="380" spans="1:36" x14ac:dyDescent="0.35">
      <c r="A380">
        <v>237</v>
      </c>
      <c r="B380" t="s">
        <v>272</v>
      </c>
      <c r="C380">
        <v>-0.14345254448310199</v>
      </c>
      <c r="D380">
        <v>0.275610463126711</v>
      </c>
      <c r="E380">
        <v>14</v>
      </c>
      <c r="F380" t="s">
        <v>36</v>
      </c>
      <c r="G380" t="s">
        <v>272</v>
      </c>
      <c r="H380">
        <v>0.37287450164826502</v>
      </c>
      <c r="I380">
        <v>2.2806262179960301E-2</v>
      </c>
      <c r="J380">
        <v>-0.15747150924219999</v>
      </c>
      <c r="K380">
        <v>-0.17250097100120301</v>
      </c>
      <c r="L380">
        <v>2.8900048469310199E-2</v>
      </c>
      <c r="M380">
        <v>0</v>
      </c>
      <c r="N380">
        <v>0</v>
      </c>
      <c r="O380">
        <v>0</v>
      </c>
      <c r="P380">
        <v>-0.26340423076175201</v>
      </c>
      <c r="Q380">
        <v>-0.34159976136619602</v>
      </c>
      <c r="R380">
        <v>-0.60517964420645598</v>
      </c>
      <c r="S380">
        <v>0.71176334909739403</v>
      </c>
      <c r="T380">
        <v>0.75806924894410299</v>
      </c>
      <c r="U380">
        <v>0.27408903830975101</v>
      </c>
      <c r="V380">
        <v>-0.35487716449851398</v>
      </c>
      <c r="W380" t="s">
        <v>36</v>
      </c>
      <c r="X380">
        <v>0.88159523726204903</v>
      </c>
      <c r="Y380">
        <v>0.94250881002415798</v>
      </c>
      <c r="Z380">
        <v>0.82300604436582203</v>
      </c>
      <c r="AA380">
        <v>1</v>
      </c>
      <c r="AB380">
        <v>1</v>
      </c>
      <c r="AC380">
        <v>1</v>
      </c>
      <c r="AD380">
        <v>0.59489131836034903</v>
      </c>
      <c r="AE380">
        <v>0.96313090361720799</v>
      </c>
      <c r="AF380">
        <v>5.1112173912316899E-2</v>
      </c>
      <c r="AG380">
        <v>9.3951029204248804E-2</v>
      </c>
      <c r="AH380">
        <v>6.5491201318262401E-2</v>
      </c>
      <c r="AI380">
        <v>0.49754602440954998</v>
      </c>
      <c r="AJ380">
        <v>0.60481074434777804</v>
      </c>
    </row>
    <row r="381" spans="1:36" x14ac:dyDescent="0.35">
      <c r="A381">
        <v>239</v>
      </c>
      <c r="B381" t="s">
        <v>274</v>
      </c>
      <c r="C381">
        <v>2.44445175007349E-2</v>
      </c>
      <c r="D381">
        <v>0.59167127130004504</v>
      </c>
      <c r="E381">
        <v>30</v>
      </c>
      <c r="F381" t="s">
        <v>36</v>
      </c>
      <c r="G381" t="s">
        <v>274</v>
      </c>
      <c r="H381">
        <v>0.118075872010906</v>
      </c>
      <c r="I381">
        <v>8.8885846243796904E-2</v>
      </c>
      <c r="J381">
        <v>-1.3329616451008499</v>
      </c>
      <c r="K381">
        <v>-1.1874684642711399</v>
      </c>
      <c r="L381">
        <v>0.71844785614393003</v>
      </c>
      <c r="M381">
        <v>0</v>
      </c>
      <c r="N381">
        <v>0</v>
      </c>
      <c r="O381">
        <v>0</v>
      </c>
      <c r="P381">
        <v>-0.22397591735783901</v>
      </c>
      <c r="Q381">
        <v>-0.79864730041323895</v>
      </c>
      <c r="R381">
        <v>0.87659250928857602</v>
      </c>
      <c r="S381">
        <v>2.1193558796081802</v>
      </c>
      <c r="T381">
        <v>2.2488887391815102</v>
      </c>
      <c r="U381">
        <v>0.82304204768579403</v>
      </c>
      <c r="V381">
        <v>-0.54410137488096399</v>
      </c>
      <c r="W381" t="s">
        <v>36</v>
      </c>
      <c r="X381">
        <v>3.3903743873201199E-2</v>
      </c>
      <c r="Y381">
        <v>3.2438213055184802E-2</v>
      </c>
      <c r="Z381">
        <v>0.37401062070374802</v>
      </c>
      <c r="AA381">
        <v>1</v>
      </c>
      <c r="AB381">
        <v>1</v>
      </c>
      <c r="AC381">
        <v>1</v>
      </c>
      <c r="AD381">
        <v>0.99097287037580495</v>
      </c>
      <c r="AE381">
        <v>0.94840090135779298</v>
      </c>
      <c r="AF381">
        <v>0.28559983333398897</v>
      </c>
      <c r="AG381">
        <v>1.00053125391315E-2</v>
      </c>
      <c r="AH381">
        <v>6.3279103967500902E-3</v>
      </c>
      <c r="AI381">
        <v>0.213627449662735</v>
      </c>
      <c r="AJ381">
        <v>1</v>
      </c>
    </row>
    <row r="382" spans="1:36" x14ac:dyDescent="0.35">
      <c r="A382">
        <v>240</v>
      </c>
      <c r="B382" t="s">
        <v>275</v>
      </c>
      <c r="C382">
        <v>1.6655045146232399</v>
      </c>
      <c r="D382">
        <v>2.61520812855923E-3</v>
      </c>
      <c r="E382">
        <v>10</v>
      </c>
      <c r="F382" t="s">
        <v>36</v>
      </c>
      <c r="G382" t="s">
        <v>275</v>
      </c>
      <c r="H382">
        <v>-0.60838141279854996</v>
      </c>
      <c r="I382">
        <v>9.5779720182898195E-2</v>
      </c>
      <c r="J382">
        <v>-0.84348340724798998</v>
      </c>
      <c r="K382">
        <v>-0.96280651977621401</v>
      </c>
      <c r="L382">
        <v>-1.22102576882189</v>
      </c>
      <c r="M382">
        <v>0</v>
      </c>
      <c r="N382">
        <v>0</v>
      </c>
      <c r="O382">
        <v>0</v>
      </c>
      <c r="P382">
        <v>0.77646807274640905</v>
      </c>
      <c r="Q382">
        <v>-0.32367681853108099</v>
      </c>
      <c r="R382">
        <v>0.88245122320657998</v>
      </c>
      <c r="S382">
        <v>0.78413529984060404</v>
      </c>
      <c r="T382">
        <v>0.96420444933593297</v>
      </c>
      <c r="U382">
        <v>1.19786937718939</v>
      </c>
      <c r="V382">
        <v>0.204711428109489</v>
      </c>
      <c r="W382" t="s">
        <v>36</v>
      </c>
      <c r="X382">
        <v>0.110191917281997</v>
      </c>
      <c r="Y382">
        <v>2.6550712771412299E-2</v>
      </c>
      <c r="Z382">
        <v>5.46867444833588E-2</v>
      </c>
      <c r="AA382">
        <v>1</v>
      </c>
      <c r="AB382">
        <v>1</v>
      </c>
      <c r="AC382">
        <v>1</v>
      </c>
      <c r="AD382">
        <v>0.475977914695006</v>
      </c>
      <c r="AE382">
        <v>0.73230188528175999</v>
      </c>
      <c r="AF382">
        <v>0.30380741972383901</v>
      </c>
      <c r="AG382">
        <v>0.20137937683201099</v>
      </c>
      <c r="AH382">
        <v>0.120677379909519</v>
      </c>
      <c r="AI382">
        <v>4.18440429187407E-2</v>
      </c>
      <c r="AJ382">
        <v>0.81403414656029804</v>
      </c>
    </row>
    <row r="383" spans="1:36" x14ac:dyDescent="0.35">
      <c r="A383">
        <v>241</v>
      </c>
      <c r="B383" t="s">
        <v>276</v>
      </c>
      <c r="C383">
        <v>3.9720846296212302E-2</v>
      </c>
      <c r="D383">
        <v>0.312726761316026</v>
      </c>
      <c r="E383">
        <v>6</v>
      </c>
      <c r="F383" t="s">
        <v>36</v>
      </c>
      <c r="G383" t="s">
        <v>276</v>
      </c>
      <c r="H383">
        <v>-9.0013754245050703E-2</v>
      </c>
      <c r="I383">
        <v>0.22172549510553999</v>
      </c>
      <c r="J383">
        <v>-2.5764949620826201</v>
      </c>
      <c r="K383">
        <v>-2.0348678004195402</v>
      </c>
      <c r="L383">
        <v>-0.26694323713399598</v>
      </c>
      <c r="M383">
        <v>0</v>
      </c>
      <c r="N383">
        <v>0</v>
      </c>
      <c r="O383">
        <v>0</v>
      </c>
      <c r="P383">
        <v>9.6871891169992702E-2</v>
      </c>
      <c r="Q383">
        <v>-0.22586550892794399</v>
      </c>
      <c r="R383">
        <v>1.07234161892632</v>
      </c>
      <c r="S383">
        <v>2.4075208230682899</v>
      </c>
      <c r="T383">
        <v>2.5203386432986501</v>
      </c>
      <c r="U383">
        <v>2.8202888620055999</v>
      </c>
      <c r="V383">
        <v>-0.18027821337772801</v>
      </c>
      <c r="W383" t="s">
        <v>36</v>
      </c>
      <c r="X383" s="1">
        <v>4.7332460308834098E-6</v>
      </c>
      <c r="Y383" s="1">
        <v>5.9289942031979401E-5</v>
      </c>
      <c r="Z383">
        <v>0.57798312612707003</v>
      </c>
      <c r="AA383">
        <v>1</v>
      </c>
      <c r="AB383">
        <v>1</v>
      </c>
      <c r="AC383">
        <v>1</v>
      </c>
      <c r="AD383">
        <v>0.90095520535812901</v>
      </c>
      <c r="AE383">
        <v>0.73230188528175999</v>
      </c>
      <c r="AF383">
        <v>0.15400789480156599</v>
      </c>
      <c r="AG383">
        <v>2.5131055735606801E-4</v>
      </c>
      <c r="AH383">
        <v>1.37076074542416E-4</v>
      </c>
      <c r="AI383" s="1">
        <v>4.1942974029257904E-6</v>
      </c>
      <c r="AJ383">
        <v>0.75082351889900101</v>
      </c>
    </row>
    <row r="384" spans="1:36" x14ac:dyDescent="0.35">
      <c r="A384">
        <v>242</v>
      </c>
      <c r="B384" t="s">
        <v>277</v>
      </c>
      <c r="C384">
        <v>2.40949422187395E-2</v>
      </c>
      <c r="D384">
        <v>0.79175884572600297</v>
      </c>
      <c r="E384">
        <v>9</v>
      </c>
      <c r="F384" t="s">
        <v>36</v>
      </c>
      <c r="G384" t="s">
        <v>277</v>
      </c>
      <c r="H384">
        <v>-3.60877041120653E-2</v>
      </c>
      <c r="I384">
        <v>0.73653565913443397</v>
      </c>
      <c r="J384">
        <v>-0.88311132070946197</v>
      </c>
      <c r="K384">
        <v>-1.14405592728797</v>
      </c>
      <c r="L384">
        <v>-1.0028010174793001</v>
      </c>
      <c r="M384">
        <v>0</v>
      </c>
      <c r="N384">
        <v>0</v>
      </c>
      <c r="O384">
        <v>0</v>
      </c>
      <c r="P384">
        <v>0.216242061487295</v>
      </c>
      <c r="Q384">
        <v>0.14055790260991999</v>
      </c>
      <c r="R384">
        <v>0.80650363442150896</v>
      </c>
      <c r="S384">
        <v>0.944948850803211</v>
      </c>
      <c r="T384">
        <v>1.16284840237812</v>
      </c>
      <c r="U384">
        <v>1.5202397326377901</v>
      </c>
      <c r="V384">
        <v>0.28483434734522201</v>
      </c>
      <c r="W384" t="s">
        <v>36</v>
      </c>
      <c r="X384">
        <v>0.197340957703838</v>
      </c>
      <c r="Y384">
        <v>6.1044334222318697E-2</v>
      </c>
      <c r="Z384">
        <v>0.15997032543358</v>
      </c>
      <c r="AA384">
        <v>1</v>
      </c>
      <c r="AB384">
        <v>1</v>
      </c>
      <c r="AC384">
        <v>1</v>
      </c>
      <c r="AD384">
        <v>0.865237376948786</v>
      </c>
      <c r="AE384">
        <v>0.84606229322359805</v>
      </c>
      <c r="AF384">
        <v>0.39482048890593902</v>
      </c>
      <c r="AG384">
        <v>0.27678045960644998</v>
      </c>
      <c r="AH384">
        <v>0.16601924983222199</v>
      </c>
      <c r="AI384">
        <v>3.1703651072948202E-2</v>
      </c>
      <c r="AJ384">
        <v>0.78676893577107299</v>
      </c>
    </row>
    <row r="385" spans="1:36" x14ac:dyDescent="0.35">
      <c r="A385">
        <v>245</v>
      </c>
      <c r="B385" t="s">
        <v>280</v>
      </c>
      <c r="C385">
        <v>2.8013987103852299E-2</v>
      </c>
      <c r="D385">
        <v>0.44172516990178701</v>
      </c>
      <c r="E385">
        <v>8</v>
      </c>
      <c r="F385" t="s">
        <v>36</v>
      </c>
      <c r="G385" t="s">
        <v>280</v>
      </c>
      <c r="H385">
        <v>4.4392842600192897E-2</v>
      </c>
      <c r="I385">
        <v>0.19187997731200401</v>
      </c>
      <c r="J385">
        <v>-9.1862015002050601E-2</v>
      </c>
      <c r="K385">
        <v>-0.62473005351444999</v>
      </c>
      <c r="L385">
        <v>-1.0233305437524201</v>
      </c>
      <c r="M385">
        <v>0</v>
      </c>
      <c r="N385">
        <v>0</v>
      </c>
      <c r="O385">
        <v>0</v>
      </c>
      <c r="P385">
        <v>1.1379959092213601</v>
      </c>
      <c r="Q385">
        <v>-1.1477656318646601</v>
      </c>
      <c r="R385">
        <v>0.122502429034966</v>
      </c>
      <c r="S385">
        <v>0.17158910806941699</v>
      </c>
      <c r="T385">
        <v>0.35009945473654602</v>
      </c>
      <c r="U385">
        <v>0.58040499490086395</v>
      </c>
      <c r="V385">
        <v>-0.13309002627628799</v>
      </c>
      <c r="W385" t="s">
        <v>36</v>
      </c>
      <c r="X385">
        <v>0.94676523010437696</v>
      </c>
      <c r="Y385">
        <v>0.178296913324689</v>
      </c>
      <c r="Z385">
        <v>4.9155558027810499E-2</v>
      </c>
      <c r="AA385">
        <v>1</v>
      </c>
      <c r="AB385">
        <v>1</v>
      </c>
      <c r="AC385">
        <v>1</v>
      </c>
      <c r="AD385">
        <v>0.126661694519422</v>
      </c>
      <c r="AE385">
        <v>4.2902728816581401E-2</v>
      </c>
      <c r="AF385">
        <v>0.60484553901344296</v>
      </c>
      <c r="AG385">
        <v>0.68552994965972303</v>
      </c>
      <c r="AH385">
        <v>0.48797135760746102</v>
      </c>
      <c r="AI385">
        <v>0.448751868890299</v>
      </c>
      <c r="AJ385">
        <v>0.66344183344705299</v>
      </c>
    </row>
    <row r="386" spans="1:36" x14ac:dyDescent="0.35">
      <c r="A386">
        <v>246</v>
      </c>
      <c r="B386" t="s">
        <v>281</v>
      </c>
      <c r="C386">
        <v>4.7026458673707403E-2</v>
      </c>
      <c r="D386">
        <v>5.6777920913270899E-2</v>
      </c>
      <c r="E386">
        <v>6</v>
      </c>
      <c r="F386" t="s">
        <v>36</v>
      </c>
      <c r="G386" t="s">
        <v>281</v>
      </c>
      <c r="H386">
        <v>3.5589752278884397E-2</v>
      </c>
      <c r="I386">
        <v>6.9965968186101096E-2</v>
      </c>
      <c r="J386">
        <v>9.5516178918001501E-2</v>
      </c>
      <c r="K386">
        <v>-0.29235988879680103</v>
      </c>
      <c r="L386">
        <v>-0.470807427824186</v>
      </c>
      <c r="M386">
        <v>0</v>
      </c>
      <c r="N386">
        <v>0</v>
      </c>
      <c r="O386">
        <v>0</v>
      </c>
      <c r="P386">
        <v>0.12605613924811401</v>
      </c>
      <c r="Q386">
        <v>-0.103505935811018</v>
      </c>
      <c r="R386">
        <v>0.46138629823128002</v>
      </c>
      <c r="S386">
        <v>9.2601648345320101E-2</v>
      </c>
      <c r="T386">
        <v>0.117056916708853</v>
      </c>
      <c r="U386">
        <v>9.7780848655806898E-2</v>
      </c>
      <c r="V386">
        <v>-8.4656197223561297E-2</v>
      </c>
      <c r="W386" t="s">
        <v>36</v>
      </c>
      <c r="X386">
        <v>0.86540987941449599</v>
      </c>
      <c r="Y386">
        <v>0.16313092398770501</v>
      </c>
      <c r="Z386">
        <v>0.181435995402286</v>
      </c>
      <c r="AA386">
        <v>1</v>
      </c>
      <c r="AB386">
        <v>1</v>
      </c>
      <c r="AC386">
        <v>1</v>
      </c>
      <c r="AD386">
        <v>0.95488745176946799</v>
      </c>
      <c r="AE386">
        <v>0.54788979951688999</v>
      </c>
      <c r="AF386">
        <v>0.29461161763967397</v>
      </c>
      <c r="AG386">
        <v>0.77244896438874799</v>
      </c>
      <c r="AH386">
        <v>0.68194892273823005</v>
      </c>
      <c r="AI386">
        <v>0.634894481279349</v>
      </c>
      <c r="AJ386">
        <v>0.60481074434777804</v>
      </c>
    </row>
    <row r="387" spans="1:36" x14ac:dyDescent="0.35">
      <c r="A387">
        <v>251</v>
      </c>
      <c r="B387" t="s">
        <v>286</v>
      </c>
      <c r="C387">
        <v>1.2393194568025401</v>
      </c>
      <c r="D387">
        <v>3.4231539556268098E-3</v>
      </c>
      <c r="E387">
        <v>11</v>
      </c>
      <c r="F387" t="s">
        <v>36</v>
      </c>
      <c r="G387" t="s">
        <v>286</v>
      </c>
      <c r="H387">
        <v>-0.862114207908102</v>
      </c>
      <c r="I387">
        <v>3.5688815028311199E-2</v>
      </c>
      <c r="J387">
        <v>-0.73142414465716998</v>
      </c>
      <c r="K387">
        <v>-0.72966846871240099</v>
      </c>
      <c r="L387">
        <v>-1.10472014380985</v>
      </c>
      <c r="M387">
        <v>0</v>
      </c>
      <c r="N387">
        <v>0</v>
      </c>
      <c r="O387">
        <v>0</v>
      </c>
      <c r="P387">
        <v>1.57673987458369</v>
      </c>
      <c r="Q387">
        <v>8.2949105186873706E-2</v>
      </c>
      <c r="R387">
        <v>0.39326339616580902</v>
      </c>
      <c r="S387">
        <v>0.95835092433435798</v>
      </c>
      <c r="T387">
        <v>1.13526620598339</v>
      </c>
      <c r="U387">
        <v>0.97094696772106404</v>
      </c>
      <c r="V387">
        <v>0.685836876685332</v>
      </c>
      <c r="W387" t="s">
        <v>36</v>
      </c>
      <c r="X387">
        <v>0.173491592561513</v>
      </c>
      <c r="Y387">
        <v>6.6663486566259894E-2</v>
      </c>
      <c r="Z387">
        <v>8.63667514482621E-2</v>
      </c>
      <c r="AA387">
        <v>1</v>
      </c>
      <c r="AB387">
        <v>1</v>
      </c>
      <c r="AC387">
        <v>1</v>
      </c>
      <c r="AD387">
        <v>0.126661694519422</v>
      </c>
      <c r="AE387">
        <v>0.61112014107428003</v>
      </c>
      <c r="AF387">
        <v>0.53832854484277504</v>
      </c>
      <c r="AG387">
        <v>0.22281403910004799</v>
      </c>
      <c r="AH387">
        <v>0.13993864495403899</v>
      </c>
      <c r="AI387">
        <v>0.121402688637176</v>
      </c>
      <c r="AJ387">
        <v>0.21685620133662301</v>
      </c>
    </row>
    <row r="388" spans="1:36" x14ac:dyDescent="0.35">
      <c r="A388">
        <v>252</v>
      </c>
      <c r="B388" t="s">
        <v>287</v>
      </c>
      <c r="C388">
        <v>-0.24850473204899401</v>
      </c>
      <c r="D388">
        <v>8.6147536167753794E-2</v>
      </c>
      <c r="E388">
        <v>6</v>
      </c>
      <c r="F388" t="s">
        <v>36</v>
      </c>
      <c r="G388" t="s">
        <v>287</v>
      </c>
      <c r="H388">
        <v>-3.8079804886384898E-2</v>
      </c>
      <c r="I388">
        <v>0.77251595594038602</v>
      </c>
      <c r="J388">
        <v>1.10094234818251E-2</v>
      </c>
      <c r="K388">
        <v>-5.2227560390657797E-2</v>
      </c>
      <c r="L388">
        <v>-0.78842290930887404</v>
      </c>
      <c r="M388">
        <v>0</v>
      </c>
      <c r="N388">
        <v>0</v>
      </c>
      <c r="O388">
        <v>0</v>
      </c>
      <c r="P388">
        <v>0.30279863841537502</v>
      </c>
      <c r="Q388">
        <v>9.1271184765998006E-2</v>
      </c>
      <c r="R388">
        <v>0.393963073249887</v>
      </c>
      <c r="S388">
        <v>0.27790287693523102</v>
      </c>
      <c r="T388">
        <v>0.415623956937271</v>
      </c>
      <c r="U388">
        <v>7.9031810234703001E-2</v>
      </c>
      <c r="V388">
        <v>0.23660894767258001</v>
      </c>
      <c r="W388" t="s">
        <v>36</v>
      </c>
      <c r="X388">
        <v>0.95494569241713201</v>
      </c>
      <c r="Y388">
        <v>0.83620500063229397</v>
      </c>
      <c r="Z388">
        <v>6.0727594739799801E-2</v>
      </c>
      <c r="AA388">
        <v>1</v>
      </c>
      <c r="AB388">
        <v>1</v>
      </c>
      <c r="AC388">
        <v>1</v>
      </c>
      <c r="AD388">
        <v>0.847476514869836</v>
      </c>
      <c r="AE388">
        <v>0.81721763015576498</v>
      </c>
      <c r="AF388">
        <v>0.29461161763967397</v>
      </c>
      <c r="AG388">
        <v>0.46033412555748598</v>
      </c>
      <c r="AH388">
        <v>0.30618554767489298</v>
      </c>
      <c r="AI388">
        <v>0.99097936303640499</v>
      </c>
      <c r="AJ388">
        <v>0.697926375330853</v>
      </c>
    </row>
    <row r="389" spans="1:36" x14ac:dyDescent="0.35">
      <c r="A389">
        <v>253</v>
      </c>
      <c r="B389" t="s">
        <v>288</v>
      </c>
      <c r="C389">
        <v>1.62571473948252</v>
      </c>
      <c r="D389" s="1">
        <v>3.44445639697929E-7</v>
      </c>
      <c r="E389">
        <v>15</v>
      </c>
      <c r="F389" t="s">
        <v>36</v>
      </c>
      <c r="G389" t="s">
        <v>288</v>
      </c>
      <c r="H389">
        <v>-0.38287977281010099</v>
      </c>
      <c r="I389">
        <v>0.45419416395176199</v>
      </c>
      <c r="J389">
        <v>-1.7535659502721801</v>
      </c>
      <c r="K389">
        <v>-1.5919397886793101</v>
      </c>
      <c r="L389">
        <v>-0.38841327565605399</v>
      </c>
      <c r="M389">
        <v>0</v>
      </c>
      <c r="N389">
        <v>0</v>
      </c>
      <c r="O389">
        <v>0</v>
      </c>
      <c r="P389">
        <v>-6.4701696738332398E-2</v>
      </c>
      <c r="Q389">
        <v>0.14501700423699701</v>
      </c>
      <c r="R389">
        <v>1.5646219858533601</v>
      </c>
      <c r="S389">
        <v>1.6951345835789799</v>
      </c>
      <c r="T389">
        <v>1.92505552236433</v>
      </c>
      <c r="U389">
        <v>1.6385623345301299</v>
      </c>
      <c r="V389">
        <v>2.6718445198760099E-3</v>
      </c>
      <c r="W389" t="s">
        <v>36</v>
      </c>
      <c r="X389">
        <v>2.3212777681916601E-3</v>
      </c>
      <c r="Y389">
        <v>1.8010139775446201E-3</v>
      </c>
      <c r="Z389">
        <v>0.79633536486759604</v>
      </c>
      <c r="AA389">
        <v>1</v>
      </c>
      <c r="AB389">
        <v>1</v>
      </c>
      <c r="AC389">
        <v>1</v>
      </c>
      <c r="AD389">
        <v>0.91889428386180705</v>
      </c>
      <c r="AE389">
        <v>0.73230188528175999</v>
      </c>
      <c r="AF389">
        <v>3.8125364192884301E-2</v>
      </c>
      <c r="AG389">
        <v>6.9708110637034899E-3</v>
      </c>
      <c r="AH389">
        <v>2.28175523508789E-3</v>
      </c>
      <c r="AI389">
        <v>1.4151783990988501E-2</v>
      </c>
      <c r="AJ389">
        <v>0.85996500829906797</v>
      </c>
    </row>
    <row r="390" spans="1:36" x14ac:dyDescent="0.35">
      <c r="A390">
        <v>255</v>
      </c>
      <c r="B390" t="s">
        <v>290</v>
      </c>
      <c r="C390">
        <v>6.1947177940287597E-2</v>
      </c>
      <c r="D390">
        <v>0.72415189183389705</v>
      </c>
      <c r="E390">
        <v>7</v>
      </c>
      <c r="F390" t="s">
        <v>36</v>
      </c>
      <c r="G390" t="s">
        <v>290</v>
      </c>
      <c r="H390">
        <v>-4.8552375706959403E-2</v>
      </c>
      <c r="I390">
        <v>0.89825319062368203</v>
      </c>
      <c r="J390">
        <v>-0.17173648667087299</v>
      </c>
      <c r="K390">
        <v>-0.53581135341544295</v>
      </c>
      <c r="L390">
        <v>-0.50026462970402097</v>
      </c>
      <c r="M390">
        <v>0</v>
      </c>
      <c r="N390">
        <v>0</v>
      </c>
      <c r="O390">
        <v>0</v>
      </c>
      <c r="P390">
        <v>0.610614577139583</v>
      </c>
      <c r="Q390">
        <v>-0.59695591560116601</v>
      </c>
      <c r="R390">
        <v>-0.40505218120442099</v>
      </c>
      <c r="S390">
        <v>0.45043973028824302</v>
      </c>
      <c r="T390">
        <v>0.58693401117738098</v>
      </c>
      <c r="U390">
        <v>0.25946642746626503</v>
      </c>
      <c r="V390">
        <v>-4.3120967867585597E-2</v>
      </c>
      <c r="W390" t="s">
        <v>36</v>
      </c>
      <c r="X390">
        <v>0.70770788339785295</v>
      </c>
      <c r="Y390">
        <v>0.16021666193338199</v>
      </c>
      <c r="Z390">
        <v>0.21753488763843201</v>
      </c>
      <c r="AA390">
        <v>1</v>
      </c>
      <c r="AB390">
        <v>1</v>
      </c>
      <c r="AC390">
        <v>1</v>
      </c>
      <c r="AD390">
        <v>0.53376179300957105</v>
      </c>
      <c r="AE390">
        <v>0.174141683215043</v>
      </c>
      <c r="AF390">
        <v>0.12710472874719</v>
      </c>
      <c r="AG390">
        <v>0.63313544214194495</v>
      </c>
      <c r="AH390">
        <v>0.48797135760746102</v>
      </c>
      <c r="AI390">
        <v>0.58734686265820701</v>
      </c>
      <c r="AJ390">
        <v>0.65492748434775405</v>
      </c>
    </row>
    <row r="391" spans="1:36" x14ac:dyDescent="0.35">
      <c r="A391">
        <v>256</v>
      </c>
      <c r="B391" t="s">
        <v>291</v>
      </c>
      <c r="C391">
        <v>0.37470555912600101</v>
      </c>
      <c r="D391">
        <v>2.0578119159959701E-2</v>
      </c>
      <c r="E391">
        <v>183</v>
      </c>
      <c r="F391" t="s">
        <v>36</v>
      </c>
      <c r="G391" t="s">
        <v>291</v>
      </c>
      <c r="H391">
        <v>7.9389755268164899E-2</v>
      </c>
      <c r="I391">
        <v>0.70603972250334401</v>
      </c>
      <c r="J391">
        <v>-3.6922417799981</v>
      </c>
      <c r="K391">
        <v>-4.0592266900907399</v>
      </c>
      <c r="L391">
        <v>-0.51339944357561595</v>
      </c>
      <c r="M391">
        <v>0</v>
      </c>
      <c r="N391">
        <v>0</v>
      </c>
      <c r="O391">
        <v>0</v>
      </c>
      <c r="P391">
        <v>-2.92714287828231E-2</v>
      </c>
      <c r="Q391">
        <v>-0.44128093203860203</v>
      </c>
      <c r="R391">
        <v>2.0928161544806301</v>
      </c>
      <c r="S391">
        <v>4.6286021340742201</v>
      </c>
      <c r="T391">
        <v>5.1236943388799299</v>
      </c>
      <c r="U391">
        <v>4.0478214612577297</v>
      </c>
      <c r="V391">
        <v>-0.25147324188206099</v>
      </c>
      <c r="W391" t="s">
        <v>36</v>
      </c>
      <c r="X391">
        <v>3.2505607493228802E-3</v>
      </c>
      <c r="Y391">
        <v>4.4502980279007199E-4</v>
      </c>
      <c r="Z391">
        <v>0.74373034456058695</v>
      </c>
      <c r="AA391">
        <v>1</v>
      </c>
      <c r="AB391">
        <v>1</v>
      </c>
      <c r="AC391">
        <v>1</v>
      </c>
      <c r="AD391">
        <v>0.91889428386180705</v>
      </c>
      <c r="AE391">
        <v>0.67739160192627701</v>
      </c>
      <c r="AF391">
        <v>0.38398097966250999</v>
      </c>
      <c r="AG391">
        <v>6.9708110637034899E-3</v>
      </c>
      <c r="AH391">
        <v>2.6783861786769999E-3</v>
      </c>
      <c r="AI391">
        <v>4.08261426832321E-3</v>
      </c>
      <c r="AJ391">
        <v>0.82317463450401596</v>
      </c>
    </row>
    <row r="392" spans="1:36" x14ac:dyDescent="0.35">
      <c r="A392">
        <v>257</v>
      </c>
      <c r="B392" t="s">
        <v>292</v>
      </c>
      <c r="C392">
        <v>1.94046284243828E-2</v>
      </c>
      <c r="D392">
        <v>0.67176965267571898</v>
      </c>
      <c r="E392">
        <v>22</v>
      </c>
      <c r="F392" t="s">
        <v>36</v>
      </c>
      <c r="G392" t="s">
        <v>292</v>
      </c>
      <c r="H392">
        <v>-0.185269702278922</v>
      </c>
      <c r="I392">
        <v>3.0520446432614801E-2</v>
      </c>
      <c r="J392">
        <v>-0.98152924585156498</v>
      </c>
      <c r="K392">
        <v>-1.10665684233012</v>
      </c>
      <c r="L392">
        <v>0.16412942216134499</v>
      </c>
      <c r="M392">
        <v>0</v>
      </c>
      <c r="N392">
        <v>0</v>
      </c>
      <c r="O392">
        <v>0</v>
      </c>
      <c r="P392">
        <v>1.05943640599988</v>
      </c>
      <c r="Q392">
        <v>-1.07543051291602</v>
      </c>
      <c r="R392">
        <v>0.502457719128516</v>
      </c>
      <c r="S392">
        <v>1.34873355802214</v>
      </c>
      <c r="T392">
        <v>1.5309574026208601</v>
      </c>
      <c r="U392">
        <v>0.82594101779140505</v>
      </c>
      <c r="V392">
        <v>-0.177025778553875</v>
      </c>
      <c r="W392" t="s">
        <v>36</v>
      </c>
      <c r="X392">
        <v>3.8466064631847097E-2</v>
      </c>
      <c r="Y392">
        <v>1.6102344487639701E-2</v>
      </c>
      <c r="Z392">
        <v>0.68385160754350205</v>
      </c>
      <c r="AA392">
        <v>1</v>
      </c>
      <c r="AB392">
        <v>1</v>
      </c>
      <c r="AC392">
        <v>1</v>
      </c>
      <c r="AD392">
        <v>0.217488589166215</v>
      </c>
      <c r="AE392">
        <v>0.16835601944641099</v>
      </c>
      <c r="AF392">
        <v>0.48783302303601001</v>
      </c>
      <c r="AG392">
        <v>2.308427426753E-2</v>
      </c>
      <c r="AH392">
        <v>9.2268374421304693E-3</v>
      </c>
      <c r="AI392">
        <v>0.147852289018884</v>
      </c>
      <c r="AJ392">
        <v>0.83233917690478298</v>
      </c>
    </row>
    <row r="393" spans="1:36" x14ac:dyDescent="0.35">
      <c r="A393">
        <v>259</v>
      </c>
      <c r="B393" t="s">
        <v>294</v>
      </c>
      <c r="C393">
        <v>-3.1478668785296801E-2</v>
      </c>
      <c r="D393">
        <v>0.75827159387992604</v>
      </c>
      <c r="E393">
        <v>5</v>
      </c>
      <c r="F393" t="s">
        <v>36</v>
      </c>
      <c r="G393" t="s">
        <v>294</v>
      </c>
      <c r="H393">
        <v>0.122059003911933</v>
      </c>
      <c r="I393">
        <v>3.85119461266617E-2</v>
      </c>
      <c r="J393">
        <v>0.23469185019477601</v>
      </c>
      <c r="K393">
        <v>9.2122448535258E-2</v>
      </c>
      <c r="L393">
        <v>-0.17924920789006701</v>
      </c>
      <c r="M393">
        <v>0</v>
      </c>
      <c r="N393">
        <v>0</v>
      </c>
      <c r="O393">
        <v>0</v>
      </c>
      <c r="P393">
        <v>-0.33019478600352398</v>
      </c>
      <c r="Q393">
        <v>0.30794785651387002</v>
      </c>
      <c r="R393">
        <v>-0.39787177694109199</v>
      </c>
      <c r="S393">
        <v>-0.26939181291799102</v>
      </c>
      <c r="T393">
        <v>-0.14868939647068499</v>
      </c>
      <c r="U393">
        <v>-0.23031158021651199</v>
      </c>
      <c r="V393">
        <v>7.7410207991037094E-2</v>
      </c>
      <c r="W393" t="s">
        <v>36</v>
      </c>
      <c r="X393">
        <v>0.38539264388602001</v>
      </c>
      <c r="Y393">
        <v>0.60677029787372105</v>
      </c>
      <c r="Z393">
        <v>0.57798312612707003</v>
      </c>
      <c r="AA393">
        <v>1</v>
      </c>
      <c r="AB393">
        <v>1</v>
      </c>
      <c r="AC393">
        <v>1</v>
      </c>
      <c r="AD393">
        <v>0.34769590646602599</v>
      </c>
      <c r="AE393">
        <v>0.36005760708224799</v>
      </c>
      <c r="AF393">
        <v>0.22007608033419901</v>
      </c>
      <c r="AG393">
        <v>0.69620013854207596</v>
      </c>
      <c r="AH393">
        <v>0.89924568059385401</v>
      </c>
      <c r="AI393">
        <v>0.28279417485208203</v>
      </c>
      <c r="AJ393">
        <v>0.96247737132248001</v>
      </c>
    </row>
    <row r="394" spans="1:36" x14ac:dyDescent="0.35">
      <c r="A394">
        <v>260</v>
      </c>
      <c r="B394" t="s">
        <v>295</v>
      </c>
      <c r="C394">
        <v>-9.9589121330695099E-2</v>
      </c>
      <c r="D394">
        <v>3.7829010964380898E-2</v>
      </c>
      <c r="E394">
        <v>6</v>
      </c>
      <c r="F394" t="s">
        <v>36</v>
      </c>
      <c r="G394" t="s">
        <v>295</v>
      </c>
      <c r="H394">
        <v>4.9064648721933099E-2</v>
      </c>
      <c r="I394">
        <v>0.11691419431481199</v>
      </c>
      <c r="J394">
        <v>1.02525022975011</v>
      </c>
      <c r="K394">
        <v>0.40968044460905001</v>
      </c>
      <c r="L394">
        <v>-1.12222465804994</v>
      </c>
      <c r="M394">
        <v>0</v>
      </c>
      <c r="N394">
        <v>0</v>
      </c>
      <c r="O394">
        <v>0</v>
      </c>
      <c r="P394">
        <v>1.7448729983215701</v>
      </c>
      <c r="Q394">
        <v>-4.92618646124931E-2</v>
      </c>
      <c r="R394">
        <v>-0.49594181339719101</v>
      </c>
      <c r="S394">
        <v>-0.67380449489841998</v>
      </c>
      <c r="T394">
        <v>-0.55855430293575903</v>
      </c>
      <c r="U394">
        <v>-0.79084416609797503</v>
      </c>
      <c r="V394">
        <v>0.67540526601463902</v>
      </c>
      <c r="W394" t="s">
        <v>36</v>
      </c>
      <c r="X394">
        <v>1.4701349688324599E-2</v>
      </c>
      <c r="Y394">
        <v>0.27401829268387201</v>
      </c>
      <c r="Z394">
        <v>2.72354604711437E-2</v>
      </c>
      <c r="AA394">
        <v>1</v>
      </c>
      <c r="AB394">
        <v>1</v>
      </c>
      <c r="AC394">
        <v>1</v>
      </c>
      <c r="AD394">
        <v>2.2958280728964799E-2</v>
      </c>
      <c r="AE394">
        <v>0.87511476759307805</v>
      </c>
      <c r="AF394">
        <v>0.35254531651760401</v>
      </c>
      <c r="AG394">
        <v>0.16750293094607599</v>
      </c>
      <c r="AH394">
        <v>0.240510986035671</v>
      </c>
      <c r="AI394">
        <v>8.5705132051785801E-2</v>
      </c>
      <c r="AJ394">
        <v>0.20400816362067201</v>
      </c>
    </row>
    <row r="395" spans="1:36" x14ac:dyDescent="0.35">
      <c r="A395">
        <v>262</v>
      </c>
      <c r="B395" t="s">
        <v>297</v>
      </c>
      <c r="C395">
        <v>0.30932367478511202</v>
      </c>
      <c r="D395">
        <v>3.0327574341284598E-3</v>
      </c>
      <c r="E395">
        <v>19</v>
      </c>
      <c r="F395" t="s">
        <v>36</v>
      </c>
      <c r="G395" t="s">
        <v>297</v>
      </c>
      <c r="H395">
        <v>-0.13088185405250299</v>
      </c>
      <c r="I395">
        <v>0.22404153318310999</v>
      </c>
      <c r="J395">
        <v>-2.1845006214755802</v>
      </c>
      <c r="K395">
        <v>-2.1269361901748201</v>
      </c>
      <c r="L395">
        <v>-0.16153611584936201</v>
      </c>
      <c r="M395">
        <v>0</v>
      </c>
      <c r="N395">
        <v>0</v>
      </c>
      <c r="O395">
        <v>0</v>
      </c>
      <c r="P395">
        <v>-0.190795839356736</v>
      </c>
      <c r="Q395">
        <v>-0.430811973449714</v>
      </c>
      <c r="R395">
        <v>0.84593548305588195</v>
      </c>
      <c r="S395">
        <v>1.60129719526939</v>
      </c>
      <c r="T395">
        <v>1.82046069507749</v>
      </c>
      <c r="U395">
        <v>2.2912440824921299</v>
      </c>
      <c r="V395">
        <v>-0.274493557291969</v>
      </c>
      <c r="W395" t="s">
        <v>36</v>
      </c>
      <c r="X395">
        <v>4.1790681788821099E-4</v>
      </c>
      <c r="Y395">
        <v>2.8764671069114099E-4</v>
      </c>
      <c r="Z395">
        <v>0.93144185347129504</v>
      </c>
      <c r="AA395">
        <v>1</v>
      </c>
      <c r="AB395">
        <v>1</v>
      </c>
      <c r="AC395">
        <v>1</v>
      </c>
      <c r="AD395">
        <v>0.742829970558186</v>
      </c>
      <c r="AE395">
        <v>0.62414439058979299</v>
      </c>
      <c r="AF395">
        <v>0.56450155829329496</v>
      </c>
      <c r="AG395">
        <v>2.49689636585749E-2</v>
      </c>
      <c r="AH395">
        <v>1.10711805210054E-2</v>
      </c>
      <c r="AI395">
        <v>7.5395475154328305E-4</v>
      </c>
      <c r="AJ395">
        <v>0.596627788003399</v>
      </c>
    </row>
    <row r="396" spans="1:36" x14ac:dyDescent="0.35">
      <c r="A396">
        <v>264</v>
      </c>
      <c r="B396" t="s">
        <v>299</v>
      </c>
      <c r="C396">
        <v>0.19760725670062701</v>
      </c>
      <c r="D396">
        <v>0.47828064880876198</v>
      </c>
      <c r="E396">
        <v>4</v>
      </c>
      <c r="F396" t="s">
        <v>36</v>
      </c>
      <c r="G396" t="s">
        <v>299</v>
      </c>
      <c r="H396">
        <v>4.8019031786402301E-2</v>
      </c>
      <c r="I396">
        <v>0.18770574963679099</v>
      </c>
      <c r="J396">
        <v>8.5036919394950894E-2</v>
      </c>
      <c r="K396">
        <v>-0.10549974191214199</v>
      </c>
      <c r="L396">
        <v>-1.0291351151038699</v>
      </c>
      <c r="M396">
        <v>0</v>
      </c>
      <c r="N396">
        <v>0</v>
      </c>
      <c r="O396">
        <v>0</v>
      </c>
      <c r="P396">
        <v>1.0064798018904699</v>
      </c>
      <c r="Q396">
        <v>-0.62672627321562402</v>
      </c>
      <c r="R396">
        <v>-0.61187561613663299</v>
      </c>
      <c r="S396">
        <v>-9.4402819916175496E-2</v>
      </c>
      <c r="T396">
        <v>9.3626074396626607E-3</v>
      </c>
      <c r="U396">
        <v>0.32003917694478701</v>
      </c>
      <c r="V396">
        <v>-1.7543400224476299E-2</v>
      </c>
      <c r="W396" t="s">
        <v>36</v>
      </c>
      <c r="X396">
        <v>0.89783019706220002</v>
      </c>
      <c r="Y396">
        <v>0.75461346280350805</v>
      </c>
      <c r="Z396">
        <v>4.4101684341027701E-2</v>
      </c>
      <c r="AA396">
        <v>1</v>
      </c>
      <c r="AB396">
        <v>1</v>
      </c>
      <c r="AC396">
        <v>1</v>
      </c>
      <c r="AD396">
        <v>0.462087041301118</v>
      </c>
      <c r="AE396">
        <v>0.313595932754</v>
      </c>
      <c r="AF396">
        <v>0.38398097966250999</v>
      </c>
      <c r="AG396">
        <v>0.87365269158997405</v>
      </c>
      <c r="AH396">
        <v>0.99405775074735703</v>
      </c>
      <c r="AI396">
        <v>0.383996183503795</v>
      </c>
      <c r="AJ396">
        <v>0.680600631422421</v>
      </c>
    </row>
    <row r="397" spans="1:36" x14ac:dyDescent="0.35">
      <c r="A397">
        <v>265</v>
      </c>
      <c r="B397" t="s">
        <v>300</v>
      </c>
      <c r="C397">
        <v>0.38767867367034498</v>
      </c>
      <c r="D397">
        <v>9.6546917627373101E-4</v>
      </c>
      <c r="E397">
        <v>80</v>
      </c>
      <c r="F397" t="s">
        <v>36</v>
      </c>
      <c r="G397" t="s">
        <v>300</v>
      </c>
      <c r="H397">
        <v>-0.20472225372049899</v>
      </c>
      <c r="I397">
        <v>0.27059890649997598</v>
      </c>
      <c r="J397">
        <v>-1.18682883864287</v>
      </c>
      <c r="K397">
        <v>-1.3472135878599301</v>
      </c>
      <c r="L397">
        <v>-1.68567174780951</v>
      </c>
      <c r="M397">
        <v>0</v>
      </c>
      <c r="N397">
        <v>0</v>
      </c>
      <c r="O397">
        <v>0</v>
      </c>
      <c r="P397">
        <v>1.15367369721882</v>
      </c>
      <c r="Q397">
        <v>-0.36714538240076799</v>
      </c>
      <c r="R397">
        <v>0.72301455214325605</v>
      </c>
      <c r="S397">
        <v>2.81995173001344</v>
      </c>
      <c r="T397">
        <v>3.32148680498354</v>
      </c>
      <c r="U397">
        <v>1.81314784845181</v>
      </c>
      <c r="V397">
        <v>0.13699543498261499</v>
      </c>
      <c r="W397" t="s">
        <v>36</v>
      </c>
      <c r="X397">
        <v>0.260670093762849</v>
      </c>
      <c r="Y397">
        <v>6.8132153811053101E-2</v>
      </c>
      <c r="Z397">
        <v>0.23969253906882201</v>
      </c>
      <c r="AA397">
        <v>1</v>
      </c>
      <c r="AB397">
        <v>1</v>
      </c>
      <c r="AC397">
        <v>1</v>
      </c>
      <c r="AD397">
        <v>0.282447844987393</v>
      </c>
      <c r="AE397">
        <v>0.88970693553310098</v>
      </c>
      <c r="AF397">
        <v>0.79224206370628802</v>
      </c>
      <c r="AG397">
        <v>1.82308184099243E-3</v>
      </c>
      <c r="AH397">
        <v>4.4775810857912901E-4</v>
      </c>
      <c r="AI397">
        <v>0.118708205313017</v>
      </c>
      <c r="AJ397">
        <v>0.680600631422421</v>
      </c>
    </row>
    <row r="398" spans="1:36" x14ac:dyDescent="0.35">
      <c r="A398">
        <v>267</v>
      </c>
      <c r="B398" t="s">
        <v>302</v>
      </c>
      <c r="C398">
        <v>0.31162676192281302</v>
      </c>
      <c r="D398">
        <v>1.3784693149805399E-3</v>
      </c>
      <c r="E398">
        <v>74</v>
      </c>
      <c r="F398" t="s">
        <v>36</v>
      </c>
      <c r="G398" t="s">
        <v>302</v>
      </c>
      <c r="H398">
        <v>-0.18965910292336999</v>
      </c>
      <c r="I398">
        <v>0.148994616854741</v>
      </c>
      <c r="J398">
        <v>-0.82493544671882302</v>
      </c>
      <c r="K398">
        <v>-0.91581313899884198</v>
      </c>
      <c r="L398">
        <v>-1.43383728748196</v>
      </c>
      <c r="M398">
        <v>0</v>
      </c>
      <c r="N398">
        <v>0</v>
      </c>
      <c r="O398">
        <v>0</v>
      </c>
      <c r="P398">
        <v>0.72038824831084103</v>
      </c>
      <c r="Q398">
        <v>3.47360658489093E-2</v>
      </c>
      <c r="R398">
        <v>0.19163674794585001</v>
      </c>
      <c r="S398">
        <v>2.6046789904504801</v>
      </c>
      <c r="T398">
        <v>3.0669329862756398</v>
      </c>
      <c r="U398">
        <v>1.5404204433489901</v>
      </c>
      <c r="V398">
        <v>0.183910677147472</v>
      </c>
      <c r="W398" t="s">
        <v>36</v>
      </c>
      <c r="X398">
        <v>0.36874867187982802</v>
      </c>
      <c r="Y398">
        <v>0.154505108216485</v>
      </c>
      <c r="Z398">
        <v>0.332404769233062</v>
      </c>
      <c r="AA398">
        <v>1</v>
      </c>
      <c r="AB398">
        <v>1</v>
      </c>
      <c r="AC398">
        <v>1</v>
      </c>
      <c r="AD398">
        <v>0.49009464129757901</v>
      </c>
      <c r="AE398">
        <v>0.52353537587228105</v>
      </c>
      <c r="AF398">
        <v>0.86830050471711695</v>
      </c>
      <c r="AG398">
        <v>6.9708110637034899E-3</v>
      </c>
      <c r="AH398">
        <v>2.28175523508789E-3</v>
      </c>
      <c r="AI398">
        <v>0.12977367524453101</v>
      </c>
      <c r="AJ398">
        <v>0.54862379854321996</v>
      </c>
    </row>
    <row r="399" spans="1:36" x14ac:dyDescent="0.35">
      <c r="A399">
        <v>270</v>
      </c>
      <c r="B399" t="s">
        <v>305</v>
      </c>
      <c r="C399">
        <v>0.56954200085244699</v>
      </c>
      <c r="D399">
        <v>1.67209265070138E-2</v>
      </c>
      <c r="E399">
        <v>33</v>
      </c>
      <c r="F399" t="s">
        <v>36</v>
      </c>
      <c r="G399" t="s">
        <v>305</v>
      </c>
      <c r="H399">
        <v>7.4988217093274107E-2</v>
      </c>
      <c r="I399">
        <v>0.494131199688363</v>
      </c>
      <c r="J399">
        <v>-3.1328093675780302</v>
      </c>
      <c r="K399">
        <v>-3.3320894737119899</v>
      </c>
      <c r="L399">
        <v>0.73542280918534497</v>
      </c>
      <c r="M399">
        <v>0</v>
      </c>
      <c r="N399">
        <v>0</v>
      </c>
      <c r="O399">
        <v>0</v>
      </c>
      <c r="P399">
        <v>0.83900113004206101</v>
      </c>
      <c r="Q399">
        <v>-0.58028659831971796</v>
      </c>
      <c r="R399">
        <v>3.18791598007286</v>
      </c>
      <c r="S399">
        <v>4.6336307263469196</v>
      </c>
      <c r="T399">
        <v>5.03263886493394</v>
      </c>
      <c r="U399">
        <v>2.9240341465812199</v>
      </c>
      <c r="V399">
        <v>-2.61263631189279E-3</v>
      </c>
      <c r="W399" t="s">
        <v>36</v>
      </c>
      <c r="X399">
        <v>1.0690145862158999E-3</v>
      </c>
      <c r="Y399">
        <v>1.8317684331564801E-4</v>
      </c>
      <c r="Z399">
        <v>0.33815822826344999</v>
      </c>
      <c r="AA399">
        <v>1</v>
      </c>
      <c r="AB399">
        <v>1</v>
      </c>
      <c r="AC399">
        <v>1</v>
      </c>
      <c r="AD399">
        <v>0.64273594899337405</v>
      </c>
      <c r="AE399">
        <v>0.58544048934946202</v>
      </c>
      <c r="AF399">
        <v>4.04859312430483E-3</v>
      </c>
      <c r="AG399" s="1">
        <v>1.27907263237722E-5</v>
      </c>
      <c r="AH399" s="1">
        <v>1.4943118628788899E-6</v>
      </c>
      <c r="AI399">
        <v>8.1549012445748196E-3</v>
      </c>
      <c r="AJ399">
        <v>0.88776332091139298</v>
      </c>
    </row>
    <row r="400" spans="1:36" x14ac:dyDescent="0.35">
      <c r="A400">
        <v>272</v>
      </c>
      <c r="B400" t="s">
        <v>307</v>
      </c>
      <c r="C400">
        <v>-0.35658427813710403</v>
      </c>
      <c r="D400">
        <v>7.1843384765150698E-3</v>
      </c>
      <c r="E400">
        <v>10</v>
      </c>
      <c r="F400" t="s">
        <v>36</v>
      </c>
      <c r="G400" t="s">
        <v>307</v>
      </c>
      <c r="H400">
        <v>-0.40620846930050403</v>
      </c>
      <c r="I400">
        <v>1.4697322416579599E-2</v>
      </c>
      <c r="J400">
        <v>-1.3449791778544999</v>
      </c>
      <c r="K400">
        <v>-1.27858164040622</v>
      </c>
      <c r="L400">
        <v>5.6024761198239001E-2</v>
      </c>
      <c r="M400">
        <v>0</v>
      </c>
      <c r="N400">
        <v>0</v>
      </c>
      <c r="O400">
        <v>0</v>
      </c>
      <c r="P400">
        <v>0.32163386121135401</v>
      </c>
      <c r="Q400">
        <v>0.56300579376430104</v>
      </c>
      <c r="R400">
        <v>1.2780380956402499</v>
      </c>
      <c r="S400">
        <v>2.0160819707581998</v>
      </c>
      <c r="T400">
        <v>2.1205653912535598</v>
      </c>
      <c r="U400">
        <v>1.2447311021887799</v>
      </c>
      <c r="V400">
        <v>0.44231542666135198</v>
      </c>
      <c r="W400" t="s">
        <v>36</v>
      </c>
      <c r="X400">
        <v>5.5394362349223999E-2</v>
      </c>
      <c r="Y400">
        <v>5.8383667909968899E-2</v>
      </c>
      <c r="Z400">
        <v>0.87693514132128603</v>
      </c>
      <c r="AA400">
        <v>1</v>
      </c>
      <c r="AB400">
        <v>1</v>
      </c>
      <c r="AC400">
        <v>1</v>
      </c>
      <c r="AD400">
        <v>0.90095520535812901</v>
      </c>
      <c r="AE400">
        <v>0.58544048934946202</v>
      </c>
      <c r="AF400">
        <v>0.142780633942483</v>
      </c>
      <c r="AG400">
        <v>1.24412951810585E-2</v>
      </c>
      <c r="AH400">
        <v>8.8101462208960406E-3</v>
      </c>
      <c r="AI400">
        <v>8.9906732056223598E-2</v>
      </c>
      <c r="AJ400">
        <v>0.62132568407632904</v>
      </c>
    </row>
    <row r="401" spans="1:36" x14ac:dyDescent="0.35">
      <c r="A401">
        <v>273</v>
      </c>
      <c r="B401" t="s">
        <v>308</v>
      </c>
      <c r="C401">
        <v>-0.127979743100778</v>
      </c>
      <c r="D401">
        <v>0.17457331063143</v>
      </c>
      <c r="E401">
        <v>9</v>
      </c>
      <c r="F401" t="s">
        <v>36</v>
      </c>
      <c r="G401" t="s">
        <v>308</v>
      </c>
      <c r="H401">
        <v>-0.60800215279459202</v>
      </c>
      <c r="I401">
        <v>1.1120732955983601E-2</v>
      </c>
      <c r="J401">
        <v>-0.86322754864981299</v>
      </c>
      <c r="K401">
        <v>-0.83823415911110399</v>
      </c>
      <c r="L401">
        <v>-0.239609612556764</v>
      </c>
      <c r="M401">
        <v>0</v>
      </c>
      <c r="N401">
        <v>0</v>
      </c>
      <c r="O401">
        <v>0</v>
      </c>
      <c r="P401">
        <v>0.54338367138372501</v>
      </c>
      <c r="Q401">
        <v>0.32659732471279901</v>
      </c>
      <c r="R401">
        <v>0.92944807890445902</v>
      </c>
      <c r="S401">
        <v>1.5231681029952799</v>
      </c>
      <c r="T401">
        <v>1.6347567305386099</v>
      </c>
      <c r="U401">
        <v>0.80799804795438501</v>
      </c>
      <c r="V401">
        <v>0.39631670145401099</v>
      </c>
      <c r="W401" t="s">
        <v>36</v>
      </c>
      <c r="X401">
        <v>0.146079442293547</v>
      </c>
      <c r="Y401">
        <v>0.14622635708706799</v>
      </c>
      <c r="Z401">
        <v>0.70077733717371604</v>
      </c>
      <c r="AA401">
        <v>1</v>
      </c>
      <c r="AB401">
        <v>1</v>
      </c>
      <c r="AC401">
        <v>1</v>
      </c>
      <c r="AD401">
        <v>0.53376179300957105</v>
      </c>
      <c r="AE401">
        <v>0.49974867953979601</v>
      </c>
      <c r="AF401">
        <v>0.142780633942483</v>
      </c>
      <c r="AG401">
        <v>1.4746742989185499E-2</v>
      </c>
      <c r="AH401">
        <v>9.2268374421304693E-3</v>
      </c>
      <c r="AI401">
        <v>0.178494161850416</v>
      </c>
      <c r="AJ401">
        <v>0.41706363540281199</v>
      </c>
    </row>
    <row r="402" spans="1:36" x14ac:dyDescent="0.35">
      <c r="A402">
        <v>274</v>
      </c>
      <c r="B402" t="s">
        <v>309</v>
      </c>
      <c r="C402">
        <v>0.27159397464652502</v>
      </c>
      <c r="D402">
        <v>1.4412171438464899E-2</v>
      </c>
      <c r="E402">
        <v>71</v>
      </c>
      <c r="F402" t="s">
        <v>36</v>
      </c>
      <c r="G402" t="s">
        <v>309</v>
      </c>
      <c r="H402">
        <v>-0.195603864588589</v>
      </c>
      <c r="I402">
        <v>0.18123995292245601</v>
      </c>
      <c r="J402">
        <v>-0.61456729136858101</v>
      </c>
      <c r="K402">
        <v>-0.64777676020939401</v>
      </c>
      <c r="L402">
        <v>-1.5560176228373199</v>
      </c>
      <c r="M402">
        <v>0</v>
      </c>
      <c r="N402">
        <v>0</v>
      </c>
      <c r="O402">
        <v>0</v>
      </c>
      <c r="P402">
        <v>0.80566339118505004</v>
      </c>
      <c r="Q402">
        <v>2.3735715591443302E-2</v>
      </c>
      <c r="R402">
        <v>0.34738377646970803</v>
      </c>
      <c r="S402">
        <v>2.4747757820112901</v>
      </c>
      <c r="T402">
        <v>2.9189936144072899</v>
      </c>
      <c r="U402">
        <v>1.2497395424111699</v>
      </c>
      <c r="V402">
        <v>0.23090013817774699</v>
      </c>
      <c r="W402" t="s">
        <v>36</v>
      </c>
      <c r="X402">
        <v>0.51421646929426101</v>
      </c>
      <c r="Y402">
        <v>0.237586153192441</v>
      </c>
      <c r="Z402">
        <v>0.21753488763843201</v>
      </c>
      <c r="AA402">
        <v>1</v>
      </c>
      <c r="AB402">
        <v>1</v>
      </c>
      <c r="AC402">
        <v>1</v>
      </c>
      <c r="AD402">
        <v>0.35943631304908202</v>
      </c>
      <c r="AE402">
        <v>0.67739160192627701</v>
      </c>
      <c r="AF402">
        <v>0.96110648562550505</v>
      </c>
      <c r="AG402">
        <v>5.0145925409359098E-3</v>
      </c>
      <c r="AH402">
        <v>1.5536802588652699E-3</v>
      </c>
      <c r="AI402">
        <v>0.20949381516055099</v>
      </c>
      <c r="AJ402">
        <v>0.52535840446624205</v>
      </c>
    </row>
    <row r="403" spans="1:36" x14ac:dyDescent="0.35">
      <c r="A403">
        <v>277</v>
      </c>
      <c r="B403" t="s">
        <v>312</v>
      </c>
      <c r="C403">
        <v>9.7244267320006503E-2</v>
      </c>
      <c r="D403">
        <v>0.15115406433093501</v>
      </c>
      <c r="E403">
        <v>10</v>
      </c>
      <c r="F403" t="s">
        <v>36</v>
      </c>
      <c r="G403" t="s">
        <v>312</v>
      </c>
      <c r="H403">
        <v>-0.13688369876782699</v>
      </c>
      <c r="I403">
        <v>0.16197493842668201</v>
      </c>
      <c r="J403">
        <v>-1.07489712314418</v>
      </c>
      <c r="K403">
        <v>-0.87764139409923903</v>
      </c>
      <c r="L403">
        <v>-0.93670244186902896</v>
      </c>
      <c r="M403">
        <v>0</v>
      </c>
      <c r="N403">
        <v>0</v>
      </c>
      <c r="O403">
        <v>0</v>
      </c>
      <c r="P403">
        <v>-0.332984662732773</v>
      </c>
      <c r="Q403">
        <v>0.68940114642856298</v>
      </c>
      <c r="R403">
        <v>0.35348361918618398</v>
      </c>
      <c r="S403">
        <v>1.31100509933696</v>
      </c>
      <c r="T403">
        <v>1.4962878199370999</v>
      </c>
      <c r="U403">
        <v>1.7596119038717</v>
      </c>
      <c r="V403">
        <v>0.43021765768522002</v>
      </c>
      <c r="W403" t="s">
        <v>36</v>
      </c>
      <c r="X403">
        <v>5.5394362349223999E-2</v>
      </c>
      <c r="Y403">
        <v>0.11418347711624401</v>
      </c>
      <c r="Z403">
        <v>8.8491026497001093E-2</v>
      </c>
      <c r="AA403">
        <v>1</v>
      </c>
      <c r="AB403">
        <v>1</v>
      </c>
      <c r="AC403">
        <v>1</v>
      </c>
      <c r="AD403">
        <v>0.742829970558186</v>
      </c>
      <c r="AE403">
        <v>0.40018252434736001</v>
      </c>
      <c r="AF403">
        <v>0.97665811314545103</v>
      </c>
      <c r="AG403">
        <v>1.88958053063976E-2</v>
      </c>
      <c r="AH403">
        <v>8.4100526965688299E-3</v>
      </c>
      <c r="AI403">
        <v>3.4089056714089998E-3</v>
      </c>
      <c r="AJ403">
        <v>0.51771699208517796</v>
      </c>
    </row>
    <row r="404" spans="1:36" x14ac:dyDescent="0.35">
      <c r="A404">
        <v>279</v>
      </c>
      <c r="B404" t="s">
        <v>314</v>
      </c>
      <c r="C404">
        <v>6.3508231916097405E-2</v>
      </c>
      <c r="D404">
        <v>0.66594364612843604</v>
      </c>
      <c r="E404">
        <v>9</v>
      </c>
      <c r="F404" t="s">
        <v>36</v>
      </c>
      <c r="G404" t="s">
        <v>314</v>
      </c>
      <c r="H404">
        <v>-5.4688079908114001E-2</v>
      </c>
      <c r="I404">
        <v>0.51781377855253397</v>
      </c>
      <c r="J404">
        <v>-0.69133295230187097</v>
      </c>
      <c r="K404">
        <v>-0.98847936227606803</v>
      </c>
      <c r="L404">
        <v>-1.03497886703307</v>
      </c>
      <c r="M404">
        <v>0</v>
      </c>
      <c r="N404">
        <v>0</v>
      </c>
      <c r="O404">
        <v>0</v>
      </c>
      <c r="P404">
        <v>0.49938560672075399</v>
      </c>
      <c r="Q404">
        <v>-1.2967915334081199</v>
      </c>
      <c r="R404">
        <v>0.88320710740645503</v>
      </c>
      <c r="S404">
        <v>0.59122194246341797</v>
      </c>
      <c r="T404">
        <v>0.82483241031019605</v>
      </c>
      <c r="U404">
        <v>1.7199753378243701</v>
      </c>
      <c r="V404">
        <v>-0.44837469073841202</v>
      </c>
      <c r="W404" t="s">
        <v>36</v>
      </c>
      <c r="X404">
        <v>0.173491592561513</v>
      </c>
      <c r="Y404">
        <v>5.58189434580613E-2</v>
      </c>
      <c r="Z404">
        <v>0.12854132972769999</v>
      </c>
      <c r="AA404">
        <v>1</v>
      </c>
      <c r="AB404">
        <v>1</v>
      </c>
      <c r="AC404">
        <v>1</v>
      </c>
      <c r="AD404">
        <v>0.59489131836034903</v>
      </c>
      <c r="AE404">
        <v>0.11390191987092201</v>
      </c>
      <c r="AF404">
        <v>0.18491863687764901</v>
      </c>
      <c r="AG404">
        <v>0.34628232099876799</v>
      </c>
      <c r="AH404">
        <v>0.21162840673422201</v>
      </c>
      <c r="AI404">
        <v>2.8379511852712701E-3</v>
      </c>
      <c r="AJ404">
        <v>0.495142629124802</v>
      </c>
    </row>
    <row r="405" spans="1:36" x14ac:dyDescent="0.35">
      <c r="A405">
        <v>280</v>
      </c>
      <c r="B405" t="s">
        <v>315</v>
      </c>
      <c r="C405">
        <v>0.158223985673069</v>
      </c>
      <c r="D405">
        <v>1.0959633874293599E-2</v>
      </c>
      <c r="E405">
        <v>19</v>
      </c>
      <c r="F405" t="s">
        <v>36</v>
      </c>
      <c r="G405" t="s">
        <v>315</v>
      </c>
      <c r="H405">
        <v>0.117823531497009</v>
      </c>
      <c r="I405">
        <v>0.25665826871770298</v>
      </c>
      <c r="J405">
        <v>-2.6138850665732001</v>
      </c>
      <c r="K405">
        <v>-2.2692877990761802</v>
      </c>
      <c r="L405">
        <v>0.45059724840431298</v>
      </c>
      <c r="M405">
        <v>0</v>
      </c>
      <c r="N405">
        <v>0</v>
      </c>
      <c r="O405">
        <v>0</v>
      </c>
      <c r="P405">
        <v>-0.56765012755363997</v>
      </c>
      <c r="Q405">
        <v>-0.174881308747277</v>
      </c>
      <c r="R405">
        <v>1.25068840556954</v>
      </c>
      <c r="S405">
        <v>2.7784975749630898</v>
      </c>
      <c r="T405">
        <v>2.9869475662766698</v>
      </c>
      <c r="U405">
        <v>2.5582639448680902</v>
      </c>
      <c r="V405">
        <v>-0.34975610355136699</v>
      </c>
      <c r="W405" t="s">
        <v>36</v>
      </c>
      <c r="X405">
        <v>1.14683554686662E-4</v>
      </c>
      <c r="Y405">
        <v>3.2447649992856402E-4</v>
      </c>
      <c r="Z405">
        <v>0.39278724314647701</v>
      </c>
      <c r="AA405">
        <v>1</v>
      </c>
      <c r="AB405">
        <v>1</v>
      </c>
      <c r="AC405">
        <v>1</v>
      </c>
      <c r="AD405">
        <v>0.61065887950464104</v>
      </c>
      <c r="AE405">
        <v>0.97787350064492595</v>
      </c>
      <c r="AF405">
        <v>0.25138639171947302</v>
      </c>
      <c r="AG405">
        <v>2.21182728601692E-4</v>
      </c>
      <c r="AH405" s="1">
        <v>5.8295398952840399E-5</v>
      </c>
      <c r="AI405">
        <v>6.6629368004194603E-4</v>
      </c>
      <c r="AJ405">
        <v>0.70664934557495596</v>
      </c>
    </row>
    <row r="406" spans="1:36" x14ac:dyDescent="0.35">
      <c r="A406">
        <v>281</v>
      </c>
      <c r="B406" t="s">
        <v>316</v>
      </c>
      <c r="C406">
        <v>0.32366499495081902</v>
      </c>
      <c r="D406">
        <v>0.26700029237807599</v>
      </c>
      <c r="E406">
        <v>7</v>
      </c>
      <c r="F406" t="s">
        <v>36</v>
      </c>
      <c r="G406" t="s">
        <v>316</v>
      </c>
      <c r="H406">
        <v>-9.7785866759406107E-2</v>
      </c>
      <c r="I406">
        <v>0.43076331795022299</v>
      </c>
      <c r="J406">
        <v>-1.02426417405701</v>
      </c>
      <c r="K406">
        <v>-1.148608511662</v>
      </c>
      <c r="L406">
        <v>0.53488163784480103</v>
      </c>
      <c r="M406">
        <v>0</v>
      </c>
      <c r="N406">
        <v>0</v>
      </c>
      <c r="O406">
        <v>0</v>
      </c>
      <c r="P406">
        <v>0.67843177000890897</v>
      </c>
      <c r="Q406">
        <v>-0.112621557729049</v>
      </c>
      <c r="R406">
        <v>0.45813003448317002</v>
      </c>
      <c r="S406">
        <v>1.14793249002427</v>
      </c>
      <c r="T406">
        <v>1.19462964589122</v>
      </c>
      <c r="U406">
        <v>0.81453828093203595</v>
      </c>
      <c r="V406">
        <v>0.20842383520426899</v>
      </c>
      <c r="W406" t="s">
        <v>36</v>
      </c>
      <c r="X406">
        <v>2.0942407269225602E-3</v>
      </c>
      <c r="Y406">
        <v>1.00885596055134E-4</v>
      </c>
      <c r="Z406">
        <v>0.17405527440434801</v>
      </c>
      <c r="AA406">
        <v>1</v>
      </c>
      <c r="AB406">
        <v>1</v>
      </c>
      <c r="AC406">
        <v>1</v>
      </c>
      <c r="AD406">
        <v>0.34769590646602599</v>
      </c>
      <c r="AE406">
        <v>0.70465434802956295</v>
      </c>
      <c r="AF406">
        <v>0.22763457570700801</v>
      </c>
      <c r="AG406">
        <v>2.91281176172322E-3</v>
      </c>
      <c r="AH406">
        <v>2.5397950056664201E-3</v>
      </c>
      <c r="AI406">
        <v>2.1727145639499498E-2</v>
      </c>
      <c r="AJ406">
        <v>0.76873407770639601</v>
      </c>
    </row>
    <row r="407" spans="1:36" x14ac:dyDescent="0.35">
      <c r="A407">
        <v>282</v>
      </c>
      <c r="B407" t="s">
        <v>317</v>
      </c>
      <c r="C407">
        <v>-1.2181753119709899</v>
      </c>
      <c r="D407" s="1">
        <v>4.0719361955998601E-5</v>
      </c>
      <c r="E407">
        <v>6</v>
      </c>
      <c r="F407" t="s">
        <v>36</v>
      </c>
      <c r="G407" t="s">
        <v>317</v>
      </c>
      <c r="H407">
        <v>0.332030302426428</v>
      </c>
      <c r="I407">
        <v>5.0556150294938901E-2</v>
      </c>
      <c r="J407">
        <v>0.126628198931754</v>
      </c>
      <c r="K407">
        <v>-0.41908207757020199</v>
      </c>
      <c r="L407">
        <v>2.10478683056066E-2</v>
      </c>
      <c r="M407">
        <v>0</v>
      </c>
      <c r="N407">
        <v>0</v>
      </c>
      <c r="O407">
        <v>0</v>
      </c>
      <c r="P407">
        <v>-0.442999221217245</v>
      </c>
      <c r="Q407">
        <v>0.159471172927937</v>
      </c>
      <c r="R407">
        <v>0.28079579277890598</v>
      </c>
      <c r="S407">
        <v>0.900526986823173</v>
      </c>
      <c r="T407">
        <v>1.01967615435596</v>
      </c>
      <c r="U407">
        <v>-0.40084469015134</v>
      </c>
      <c r="V407">
        <v>-4.2092550564388903E-2</v>
      </c>
      <c r="W407" t="s">
        <v>36</v>
      </c>
      <c r="X407">
        <v>0.54788979951688999</v>
      </c>
      <c r="Y407">
        <v>0.36276875725528901</v>
      </c>
      <c r="Z407">
        <v>0.70929688041723504</v>
      </c>
      <c r="AA407">
        <v>1</v>
      </c>
      <c r="AB407">
        <v>1</v>
      </c>
      <c r="AC407">
        <v>1</v>
      </c>
      <c r="AD407">
        <v>0.54874235727317</v>
      </c>
      <c r="AE407">
        <v>0.69097287842209199</v>
      </c>
      <c r="AF407">
        <v>0.64640379033393103</v>
      </c>
      <c r="AG407">
        <v>0.13038341849153301</v>
      </c>
      <c r="AH407">
        <v>7.75057368006518E-2</v>
      </c>
      <c r="AI407">
        <v>0.230750100672407</v>
      </c>
      <c r="AJ407">
        <v>0.97185348758103296</v>
      </c>
    </row>
    <row r="408" spans="1:36" x14ac:dyDescent="0.35">
      <c r="A408">
        <v>284</v>
      </c>
      <c r="B408" t="s">
        <v>319</v>
      </c>
      <c r="C408">
        <v>0.21388469253278999</v>
      </c>
      <c r="D408">
        <v>0.29859640766690099</v>
      </c>
      <c r="E408">
        <v>4</v>
      </c>
      <c r="F408" t="s">
        <v>36</v>
      </c>
      <c r="G408" t="s">
        <v>319</v>
      </c>
      <c r="H408">
        <v>-0.53838510639279402</v>
      </c>
      <c r="I408">
        <v>9.6842905729133504E-3</v>
      </c>
      <c r="J408">
        <v>-0.17173648667087299</v>
      </c>
      <c r="K408">
        <v>-0.53581135341544295</v>
      </c>
      <c r="L408">
        <v>-0.50026462970402097</v>
      </c>
      <c r="M408">
        <v>0</v>
      </c>
      <c r="N408">
        <v>0</v>
      </c>
      <c r="O408">
        <v>0</v>
      </c>
      <c r="P408">
        <v>0.610614577139583</v>
      </c>
      <c r="Q408">
        <v>-0.59695591560116601</v>
      </c>
      <c r="R408">
        <v>-0.40505218120442099</v>
      </c>
      <c r="S408">
        <v>0.45043973028824302</v>
      </c>
      <c r="T408">
        <v>0.58693401117738098</v>
      </c>
      <c r="U408">
        <v>0.25946642746626503</v>
      </c>
      <c r="V408">
        <v>-4.3120967867585597E-2</v>
      </c>
      <c r="W408" t="s">
        <v>36</v>
      </c>
      <c r="X408">
        <v>0.70770788339785295</v>
      </c>
      <c r="Y408">
        <v>0.16021666193338199</v>
      </c>
      <c r="Z408">
        <v>0.21753488763843201</v>
      </c>
      <c r="AA408">
        <v>1</v>
      </c>
      <c r="AB408">
        <v>1</v>
      </c>
      <c r="AC408">
        <v>1</v>
      </c>
      <c r="AD408">
        <v>0.53376179300957105</v>
      </c>
      <c r="AE408">
        <v>0.174141683215043</v>
      </c>
      <c r="AF408">
        <v>0.12710472874719</v>
      </c>
      <c r="AG408">
        <v>0.63313544214194495</v>
      </c>
      <c r="AH408">
        <v>0.48797135760746102</v>
      </c>
      <c r="AI408">
        <v>0.58734686265820701</v>
      </c>
      <c r="AJ408">
        <v>0.65492748434775405</v>
      </c>
    </row>
    <row r="409" spans="1:36" x14ac:dyDescent="0.35">
      <c r="A409">
        <v>286</v>
      </c>
      <c r="B409" t="s">
        <v>321</v>
      </c>
      <c r="C409">
        <v>-3.1478668785296801E-2</v>
      </c>
      <c r="D409">
        <v>0.75827159387992604</v>
      </c>
      <c r="E409">
        <v>5</v>
      </c>
      <c r="F409" t="s">
        <v>36</v>
      </c>
      <c r="G409" t="s">
        <v>321</v>
      </c>
      <c r="H409">
        <v>0.122059003911933</v>
      </c>
      <c r="I409">
        <v>3.85119461266617E-2</v>
      </c>
      <c r="J409">
        <v>-0.17173648667087299</v>
      </c>
      <c r="K409">
        <v>-0.53581135341544295</v>
      </c>
      <c r="L409">
        <v>-0.50026462970402097</v>
      </c>
      <c r="M409">
        <v>0</v>
      </c>
      <c r="N409">
        <v>0</v>
      </c>
      <c r="O409">
        <v>0</v>
      </c>
      <c r="P409">
        <v>0.610614577139583</v>
      </c>
      <c r="Q409">
        <v>-0.59695591560116601</v>
      </c>
      <c r="R409">
        <v>-0.40505218120442099</v>
      </c>
      <c r="S409">
        <v>0.45043973028824302</v>
      </c>
      <c r="T409">
        <v>0.58693401117738098</v>
      </c>
      <c r="U409">
        <v>0.25946642746626503</v>
      </c>
      <c r="V409">
        <v>-4.3120967867585597E-2</v>
      </c>
      <c r="W409" t="s">
        <v>36</v>
      </c>
      <c r="X409">
        <v>0.70770788339785295</v>
      </c>
      <c r="Y409">
        <v>0.16021666193338199</v>
      </c>
      <c r="Z409">
        <v>0.21753488763843201</v>
      </c>
      <c r="AA409">
        <v>1</v>
      </c>
      <c r="AB409">
        <v>1</v>
      </c>
      <c r="AC409">
        <v>1</v>
      </c>
      <c r="AD409">
        <v>0.53376179300957105</v>
      </c>
      <c r="AE409">
        <v>0.174141683215043</v>
      </c>
      <c r="AF409">
        <v>0.12710472874719</v>
      </c>
      <c r="AG409">
        <v>0.63313544214194495</v>
      </c>
      <c r="AH409">
        <v>0.48797135760746102</v>
      </c>
      <c r="AI409">
        <v>0.58734686265820701</v>
      </c>
      <c r="AJ409">
        <v>0.65492748434775405</v>
      </c>
    </row>
    <row r="410" spans="1:36" x14ac:dyDescent="0.35">
      <c r="A410">
        <v>287</v>
      </c>
      <c r="B410" t="s">
        <v>322</v>
      </c>
      <c r="C410">
        <v>4.5941582693142802E-3</v>
      </c>
      <c r="D410">
        <v>0.95128428968331002</v>
      </c>
      <c r="E410">
        <v>6</v>
      </c>
      <c r="F410" t="s">
        <v>36</v>
      </c>
      <c r="G410" t="s">
        <v>322</v>
      </c>
      <c r="H410">
        <v>6.9381698734740496E-2</v>
      </c>
      <c r="I410">
        <v>0.127218751106845</v>
      </c>
      <c r="J410">
        <v>-0.45711456039659498</v>
      </c>
      <c r="K410">
        <v>-0.62633135425491204</v>
      </c>
      <c r="L410">
        <v>-0.85602148020554203</v>
      </c>
      <c r="M410">
        <v>0</v>
      </c>
      <c r="N410">
        <v>0</v>
      </c>
      <c r="O410">
        <v>0</v>
      </c>
      <c r="P410">
        <v>0.86324953652540604</v>
      </c>
      <c r="Q410">
        <v>-0.627642886637507</v>
      </c>
      <c r="R410">
        <v>3.5241889694129801E-2</v>
      </c>
      <c r="S410">
        <v>0.45439779742806902</v>
      </c>
      <c r="T410">
        <v>0.61386324822724303</v>
      </c>
      <c r="U410">
        <v>0.55277295231222601</v>
      </c>
      <c r="V410">
        <v>7.4540774962629494E-2</v>
      </c>
      <c r="W410" t="s">
        <v>36</v>
      </c>
      <c r="X410">
        <v>0.180074568090066</v>
      </c>
      <c r="Y410">
        <v>5.9701852777913497E-2</v>
      </c>
      <c r="Z410">
        <v>5.9167802865409097E-2</v>
      </c>
      <c r="AA410">
        <v>1</v>
      </c>
      <c r="AB410">
        <v>1</v>
      </c>
      <c r="AC410">
        <v>1</v>
      </c>
      <c r="AD410">
        <v>0.324956164756949</v>
      </c>
      <c r="AE410">
        <v>0.15186483705956899</v>
      </c>
      <c r="AF410">
        <v>0.74747034658276301</v>
      </c>
      <c r="AG410">
        <v>0.31726917873678101</v>
      </c>
      <c r="AH410">
        <v>0.19553039570035899</v>
      </c>
      <c r="AI410">
        <v>0.18969288042360999</v>
      </c>
      <c r="AJ410">
        <v>0.85073558520277104</v>
      </c>
    </row>
    <row r="411" spans="1:36" x14ac:dyDescent="0.35">
      <c r="A411">
        <v>288</v>
      </c>
      <c r="B411" t="s">
        <v>323</v>
      </c>
      <c r="C411">
        <v>1.50599720103644E-2</v>
      </c>
      <c r="D411">
        <v>0.75563514060687398</v>
      </c>
      <c r="E411">
        <v>6</v>
      </c>
      <c r="F411" t="s">
        <v>36</v>
      </c>
      <c r="G411" t="s">
        <v>323</v>
      </c>
      <c r="H411">
        <v>-1.7739613531425499E-2</v>
      </c>
      <c r="I411">
        <v>0.441555678191284</v>
      </c>
      <c r="J411">
        <v>-0.37390260879547699</v>
      </c>
      <c r="K411">
        <v>-0.59713327625887402</v>
      </c>
      <c r="L411">
        <v>-0.51873702876747996</v>
      </c>
      <c r="M411">
        <v>0</v>
      </c>
      <c r="N411">
        <v>0</v>
      </c>
      <c r="O411">
        <v>0</v>
      </c>
      <c r="P411">
        <v>1.0870648498658799</v>
      </c>
      <c r="Q411">
        <v>-0.34827667985221</v>
      </c>
      <c r="R411">
        <v>-5.9852217095251098E-2</v>
      </c>
      <c r="S411">
        <v>0.56548175137714396</v>
      </c>
      <c r="T411">
        <v>0.72722525895991996</v>
      </c>
      <c r="U411">
        <v>0.51660193534563403</v>
      </c>
      <c r="V411">
        <v>0.23862981204806</v>
      </c>
      <c r="W411" t="s">
        <v>36</v>
      </c>
      <c r="X411">
        <v>0.61112014107428003</v>
      </c>
      <c r="Y411">
        <v>0.20467943197393201</v>
      </c>
      <c r="Z411">
        <v>0.299220617264635</v>
      </c>
      <c r="AA411">
        <v>1</v>
      </c>
      <c r="AB411">
        <v>1</v>
      </c>
      <c r="AC411">
        <v>1</v>
      </c>
      <c r="AD411">
        <v>0.100892890793223</v>
      </c>
      <c r="AE411">
        <v>0.48807409316524802</v>
      </c>
      <c r="AF411">
        <v>0.32275134279401202</v>
      </c>
      <c r="AG411">
        <v>0.58249220433031501</v>
      </c>
      <c r="AH411">
        <v>0.433443090093591</v>
      </c>
      <c r="AI411">
        <v>0.48332309374736399</v>
      </c>
      <c r="AJ411">
        <v>0.64645777234058099</v>
      </c>
    </row>
    <row r="412" spans="1:36" x14ac:dyDescent="0.35">
      <c r="A412">
        <v>290</v>
      </c>
      <c r="B412" t="s">
        <v>325</v>
      </c>
      <c r="C412">
        <v>1.1065779764335699</v>
      </c>
      <c r="D412">
        <v>2.9223475915817801E-3</v>
      </c>
      <c r="E412">
        <v>10</v>
      </c>
      <c r="F412" t="s">
        <v>36</v>
      </c>
      <c r="G412" t="s">
        <v>325</v>
      </c>
      <c r="H412">
        <v>0.14067249164015999</v>
      </c>
      <c r="I412">
        <v>0.50840902495658402</v>
      </c>
      <c r="J412">
        <v>-0.57109073811417599</v>
      </c>
      <c r="K412">
        <v>-0.81169448690817003</v>
      </c>
      <c r="L412">
        <v>-0.167211283128475</v>
      </c>
      <c r="M412">
        <v>0</v>
      </c>
      <c r="N412">
        <v>0</v>
      </c>
      <c r="O412">
        <v>0</v>
      </c>
      <c r="P412">
        <v>0.72702683231869503</v>
      </c>
      <c r="Q412">
        <v>-0.55290336989053701</v>
      </c>
      <c r="R412">
        <v>-0.13651399524080299</v>
      </c>
      <c r="S412">
        <v>0.678906260909802</v>
      </c>
      <c r="T412">
        <v>0.82692925620608904</v>
      </c>
      <c r="U412">
        <v>0.54443115385237495</v>
      </c>
      <c r="V412">
        <v>3.3648067368006199E-2</v>
      </c>
      <c r="W412" t="s">
        <v>36</v>
      </c>
      <c r="X412">
        <v>9.1069830731576304E-2</v>
      </c>
      <c r="Y412">
        <v>1.22027827052247E-2</v>
      </c>
      <c r="Z412">
        <v>0.71785293352593604</v>
      </c>
      <c r="AA412">
        <v>1</v>
      </c>
      <c r="AB412">
        <v>1</v>
      </c>
      <c r="AC412">
        <v>1</v>
      </c>
      <c r="AD412">
        <v>0.27243824087113599</v>
      </c>
      <c r="AE412">
        <v>0.218852386948935</v>
      </c>
      <c r="AF412">
        <v>0.56450155829329496</v>
      </c>
      <c r="AG412">
        <v>0.33157393646597799</v>
      </c>
      <c r="AH412">
        <v>0.22287058833794701</v>
      </c>
      <c r="AI412">
        <v>0.23966801163946599</v>
      </c>
      <c r="AJ412">
        <v>0.95310644144690004</v>
      </c>
    </row>
    <row r="413" spans="1:36" x14ac:dyDescent="0.35">
      <c r="A413">
        <v>291</v>
      </c>
      <c r="B413" t="s">
        <v>326</v>
      </c>
      <c r="C413">
        <v>6.3122523889973498E-2</v>
      </c>
      <c r="D413">
        <v>0.16523004534925001</v>
      </c>
      <c r="E413">
        <v>8</v>
      </c>
      <c r="F413" t="s">
        <v>36</v>
      </c>
      <c r="G413" t="s">
        <v>326</v>
      </c>
      <c r="H413">
        <v>-6.8084625229617807E-2</v>
      </c>
      <c r="I413">
        <v>0.173861907550033</v>
      </c>
      <c r="J413">
        <v>-1.39184467428661</v>
      </c>
      <c r="K413">
        <v>-1.3811598751127101</v>
      </c>
      <c r="L413">
        <v>0.134970830117428</v>
      </c>
      <c r="M413">
        <v>0</v>
      </c>
      <c r="N413">
        <v>0</v>
      </c>
      <c r="O413">
        <v>0</v>
      </c>
      <c r="P413">
        <v>1.01730249122432</v>
      </c>
      <c r="Q413">
        <v>-0.51353884526398896</v>
      </c>
      <c r="R413">
        <v>0.78939438509675397</v>
      </c>
      <c r="S413">
        <v>1.29816827254653</v>
      </c>
      <c r="T413">
        <v>1.43083697920357</v>
      </c>
      <c r="U413">
        <v>1.37911790394345</v>
      </c>
      <c r="V413">
        <v>0.17473447103157899</v>
      </c>
      <c r="W413" t="s">
        <v>36</v>
      </c>
      <c r="X413">
        <v>4.6548262620222996E-3</v>
      </c>
      <c r="Y413">
        <v>1.7396236667964E-3</v>
      </c>
      <c r="Z413">
        <v>0.84988278963831598</v>
      </c>
      <c r="AA413">
        <v>1</v>
      </c>
      <c r="AB413">
        <v>1</v>
      </c>
      <c r="AC413">
        <v>1</v>
      </c>
      <c r="AD413">
        <v>0.15728592339783501</v>
      </c>
      <c r="AE413">
        <v>0.421214912629086</v>
      </c>
      <c r="AF413">
        <v>0.19846029255770301</v>
      </c>
      <c r="AG413">
        <v>3.7834695553293801E-2</v>
      </c>
      <c r="AH413">
        <v>2.1141943870000301E-2</v>
      </c>
      <c r="AI413">
        <v>1.37130564154149E-2</v>
      </c>
      <c r="AJ413">
        <v>0.697926375330853</v>
      </c>
    </row>
    <row r="414" spans="1:36" x14ac:dyDescent="0.35">
      <c r="A414">
        <v>292</v>
      </c>
      <c r="B414" t="s">
        <v>327</v>
      </c>
      <c r="C414">
        <v>0.159752272452646</v>
      </c>
      <c r="D414">
        <v>0.16893505877454501</v>
      </c>
      <c r="E414">
        <v>8</v>
      </c>
      <c r="F414" t="s">
        <v>36</v>
      </c>
      <c r="G414" t="s">
        <v>327</v>
      </c>
      <c r="H414">
        <v>5.6139109121308997E-2</v>
      </c>
      <c r="I414">
        <v>0.771189353231573</v>
      </c>
      <c r="J414">
        <v>-0.201426086229095</v>
      </c>
      <c r="K414">
        <v>-0.64782605925784698</v>
      </c>
      <c r="L414">
        <v>-0.61523276638730595</v>
      </c>
      <c r="M414">
        <v>0</v>
      </c>
      <c r="N414">
        <v>0</v>
      </c>
      <c r="O414">
        <v>0</v>
      </c>
      <c r="P414">
        <v>0.75429165652359798</v>
      </c>
      <c r="Q414">
        <v>-0.51144605035134205</v>
      </c>
      <c r="R414">
        <v>-9.4472870988175306E-2</v>
      </c>
      <c r="S414">
        <v>0.38774409377508201</v>
      </c>
      <c r="T414">
        <v>0.52248269942787795</v>
      </c>
      <c r="U414">
        <v>0.37111265144983102</v>
      </c>
      <c r="V414">
        <v>3.7020815224393502E-2</v>
      </c>
      <c r="W414" t="s">
        <v>36</v>
      </c>
      <c r="X414">
        <v>0.75405055574304403</v>
      </c>
      <c r="Y414">
        <v>9.9353322370295094E-2</v>
      </c>
      <c r="Z414">
        <v>0.24898671105290399</v>
      </c>
      <c r="AA414">
        <v>1</v>
      </c>
      <c r="AB414">
        <v>1</v>
      </c>
      <c r="AC414">
        <v>1</v>
      </c>
      <c r="AD414">
        <v>0.25315439555274699</v>
      </c>
      <c r="AE414">
        <v>0.218852386948935</v>
      </c>
      <c r="AF414">
        <v>0.63242256424737897</v>
      </c>
      <c r="AG414">
        <v>0.77244896438874799</v>
      </c>
      <c r="AH414">
        <v>0.61754790930691905</v>
      </c>
      <c r="AI414">
        <v>0.51198879143926102</v>
      </c>
      <c r="AJ414">
        <v>0.92503768177465695</v>
      </c>
    </row>
    <row r="415" spans="1:36" x14ac:dyDescent="0.35">
      <c r="A415">
        <v>293</v>
      </c>
      <c r="B415" t="s">
        <v>328</v>
      </c>
      <c r="C415">
        <v>0.38628662771967898</v>
      </c>
      <c r="D415">
        <v>0.56294625557794797</v>
      </c>
      <c r="E415">
        <v>6</v>
      </c>
      <c r="F415" t="s">
        <v>36</v>
      </c>
      <c r="G415" t="s">
        <v>328</v>
      </c>
      <c r="H415">
        <v>-1.45577722797534</v>
      </c>
      <c r="I415">
        <v>5.6679710339113197E-2</v>
      </c>
      <c r="J415">
        <v>-0.201426086229095</v>
      </c>
      <c r="K415">
        <v>-0.64782605925784698</v>
      </c>
      <c r="L415">
        <v>-0.61523276638730595</v>
      </c>
      <c r="M415">
        <v>0</v>
      </c>
      <c r="N415">
        <v>0</v>
      </c>
      <c r="O415">
        <v>0</v>
      </c>
      <c r="P415">
        <v>0.75429165652359798</v>
      </c>
      <c r="Q415">
        <v>-0.51144605035134205</v>
      </c>
      <c r="R415">
        <v>-9.4472870988175306E-2</v>
      </c>
      <c r="S415">
        <v>0.38774409377508201</v>
      </c>
      <c r="T415">
        <v>0.52248269942787795</v>
      </c>
      <c r="U415">
        <v>0.37111265144983102</v>
      </c>
      <c r="V415">
        <v>3.7020815224393502E-2</v>
      </c>
      <c r="W415" t="s">
        <v>36</v>
      </c>
      <c r="X415">
        <v>0.75405055574304403</v>
      </c>
      <c r="Y415">
        <v>9.9353322370295094E-2</v>
      </c>
      <c r="Z415">
        <v>0.24898671105290399</v>
      </c>
      <c r="AA415">
        <v>1</v>
      </c>
      <c r="AB415">
        <v>1</v>
      </c>
      <c r="AC415">
        <v>1</v>
      </c>
      <c r="AD415">
        <v>0.25315439555274699</v>
      </c>
      <c r="AE415">
        <v>0.218852386948935</v>
      </c>
      <c r="AF415">
        <v>0.63242256424737897</v>
      </c>
      <c r="AG415">
        <v>0.77244896438874799</v>
      </c>
      <c r="AH415">
        <v>0.61754790930691905</v>
      </c>
      <c r="AI415">
        <v>0.51198879143926102</v>
      </c>
      <c r="AJ415">
        <v>0.92503768177465695</v>
      </c>
    </row>
    <row r="416" spans="1:36" x14ac:dyDescent="0.35">
      <c r="A416">
        <v>294</v>
      </c>
      <c r="B416" t="s">
        <v>329</v>
      </c>
      <c r="C416">
        <v>-3.1478668785296801E-2</v>
      </c>
      <c r="D416">
        <v>0.75827159387992604</v>
      </c>
      <c r="E416">
        <v>5</v>
      </c>
      <c r="F416" t="s">
        <v>36</v>
      </c>
      <c r="G416" t="s">
        <v>329</v>
      </c>
      <c r="H416">
        <v>0.122059003911933</v>
      </c>
      <c r="I416">
        <v>3.85119461266617E-2</v>
      </c>
      <c r="J416">
        <v>-0.17173648667087299</v>
      </c>
      <c r="K416">
        <v>-0.53581135341544295</v>
      </c>
      <c r="L416">
        <v>-0.50026462970402097</v>
      </c>
      <c r="M416">
        <v>0</v>
      </c>
      <c r="N416">
        <v>0</v>
      </c>
      <c r="O416">
        <v>0</v>
      </c>
      <c r="P416">
        <v>0.610614577139583</v>
      </c>
      <c r="Q416">
        <v>-0.59695591560116601</v>
      </c>
      <c r="R416">
        <v>-0.40505218120442099</v>
      </c>
      <c r="S416">
        <v>0.45043973028824302</v>
      </c>
      <c r="T416">
        <v>0.58693401117738098</v>
      </c>
      <c r="U416">
        <v>0.25946642746626503</v>
      </c>
      <c r="V416">
        <v>-4.3120967867585597E-2</v>
      </c>
      <c r="W416" t="s">
        <v>36</v>
      </c>
      <c r="X416">
        <v>0.70770788339785295</v>
      </c>
      <c r="Y416">
        <v>0.16021666193338199</v>
      </c>
      <c r="Z416">
        <v>0.21753488763843201</v>
      </c>
      <c r="AA416">
        <v>1</v>
      </c>
      <c r="AB416">
        <v>1</v>
      </c>
      <c r="AC416">
        <v>1</v>
      </c>
      <c r="AD416">
        <v>0.53376179300957105</v>
      </c>
      <c r="AE416">
        <v>0.174141683215043</v>
      </c>
      <c r="AF416">
        <v>0.12710472874719</v>
      </c>
      <c r="AG416">
        <v>0.63313544214194495</v>
      </c>
      <c r="AH416">
        <v>0.48797135760746102</v>
      </c>
      <c r="AI416">
        <v>0.58734686265820701</v>
      </c>
      <c r="AJ416">
        <v>0.65492748434775405</v>
      </c>
    </row>
    <row r="417" spans="1:36" x14ac:dyDescent="0.35">
      <c r="A417">
        <v>295</v>
      </c>
      <c r="B417" t="s">
        <v>330</v>
      </c>
      <c r="C417">
        <v>-7.4655497750726996E-2</v>
      </c>
      <c r="D417">
        <v>0.23835189460940301</v>
      </c>
      <c r="E417">
        <v>5</v>
      </c>
      <c r="F417" t="s">
        <v>36</v>
      </c>
      <c r="G417" t="s">
        <v>330</v>
      </c>
      <c r="H417">
        <v>-0.63955541941266103</v>
      </c>
      <c r="I417">
        <v>0.170905809146458</v>
      </c>
      <c r="J417">
        <v>-0.17173648667087299</v>
      </c>
      <c r="K417">
        <v>-0.53581135341544295</v>
      </c>
      <c r="L417">
        <v>-0.50026462970402097</v>
      </c>
      <c r="M417">
        <v>0</v>
      </c>
      <c r="N417">
        <v>0</v>
      </c>
      <c r="O417">
        <v>0</v>
      </c>
      <c r="P417">
        <v>0.610614577139583</v>
      </c>
      <c r="Q417">
        <v>-0.59695591560116601</v>
      </c>
      <c r="R417">
        <v>-0.40505218120442099</v>
      </c>
      <c r="S417">
        <v>0.45043973028824302</v>
      </c>
      <c r="T417">
        <v>0.58693401117738098</v>
      </c>
      <c r="U417">
        <v>0.25946642746626503</v>
      </c>
      <c r="V417">
        <v>-4.3120967867585597E-2</v>
      </c>
      <c r="W417" t="s">
        <v>36</v>
      </c>
      <c r="X417">
        <v>0.70770788339785295</v>
      </c>
      <c r="Y417">
        <v>0.16021666193338199</v>
      </c>
      <c r="Z417">
        <v>0.21753488763843201</v>
      </c>
      <c r="AA417">
        <v>1</v>
      </c>
      <c r="AB417">
        <v>1</v>
      </c>
      <c r="AC417">
        <v>1</v>
      </c>
      <c r="AD417">
        <v>0.53376179300957105</v>
      </c>
      <c r="AE417">
        <v>0.174141683215043</v>
      </c>
      <c r="AF417">
        <v>0.12710472874719</v>
      </c>
      <c r="AG417">
        <v>0.63313544214194495</v>
      </c>
      <c r="AH417">
        <v>0.48797135760746102</v>
      </c>
      <c r="AI417">
        <v>0.58734686265820701</v>
      </c>
      <c r="AJ417">
        <v>0.65492748434775405</v>
      </c>
    </row>
    <row r="418" spans="1:36" x14ac:dyDescent="0.35">
      <c r="A418">
        <v>296</v>
      </c>
      <c r="B418" t="s">
        <v>331</v>
      </c>
      <c r="C418">
        <v>9.3192614521451098E-2</v>
      </c>
      <c r="D418">
        <v>0.20654782957448101</v>
      </c>
      <c r="E418">
        <v>11</v>
      </c>
      <c r="F418" t="s">
        <v>36</v>
      </c>
      <c r="G418" t="s">
        <v>331</v>
      </c>
      <c r="H418">
        <v>5.5026794654533299E-2</v>
      </c>
      <c r="I418">
        <v>0.129340827367392</v>
      </c>
      <c r="J418">
        <v>-0.40222846703014398</v>
      </c>
      <c r="K418">
        <v>-0.93456677504819796</v>
      </c>
      <c r="L418">
        <v>-0.662297298135056</v>
      </c>
      <c r="M418">
        <v>0</v>
      </c>
      <c r="N418">
        <v>0</v>
      </c>
      <c r="O418">
        <v>0</v>
      </c>
      <c r="P418">
        <v>1.1082934009060099</v>
      </c>
      <c r="Q418">
        <v>-0.850135841827379</v>
      </c>
      <c r="R418">
        <v>-1.5877154302583098E-2</v>
      </c>
      <c r="S418">
        <v>0.51494200256392497</v>
      </c>
      <c r="T418">
        <v>0.65082022490907099</v>
      </c>
      <c r="U418">
        <v>0.584786139236807</v>
      </c>
      <c r="V418">
        <v>-1.2328973620530099E-3</v>
      </c>
      <c r="W418" t="s">
        <v>36</v>
      </c>
      <c r="X418">
        <v>0.43196985527778697</v>
      </c>
      <c r="Y418">
        <v>3.9395025150867902E-2</v>
      </c>
      <c r="Z418">
        <v>0.14359731561917399</v>
      </c>
      <c r="AA418">
        <v>1</v>
      </c>
      <c r="AB418">
        <v>1</v>
      </c>
      <c r="AC418">
        <v>1</v>
      </c>
      <c r="AD418">
        <v>0.178181803940554</v>
      </c>
      <c r="AE418">
        <v>0.127152992600014</v>
      </c>
      <c r="AF418">
        <v>0.93005231284837397</v>
      </c>
      <c r="AG418">
        <v>0.52430390217953304</v>
      </c>
      <c r="AH418">
        <v>0.399105139350799</v>
      </c>
      <c r="AI418">
        <v>0.26301757652934499</v>
      </c>
      <c r="AJ418">
        <v>0.85996500829906797</v>
      </c>
    </row>
    <row r="419" spans="1:36" x14ac:dyDescent="0.35">
      <c r="A419">
        <v>298</v>
      </c>
      <c r="B419" t="s">
        <v>333</v>
      </c>
      <c r="C419">
        <v>0.21740368759006101</v>
      </c>
      <c r="D419">
        <v>0.36145300208001901</v>
      </c>
      <c r="E419">
        <v>7</v>
      </c>
      <c r="F419" t="s">
        <v>36</v>
      </c>
      <c r="G419" t="s">
        <v>333</v>
      </c>
      <c r="H419">
        <v>-1.0139941271789299</v>
      </c>
      <c r="I419">
        <v>6.9482512126229704E-3</v>
      </c>
      <c r="J419">
        <v>-1.17104301205464</v>
      </c>
      <c r="K419">
        <v>-1.4760164070676001</v>
      </c>
      <c r="L419">
        <v>-8.2846403174800506E-2</v>
      </c>
      <c r="M419">
        <v>0</v>
      </c>
      <c r="N419">
        <v>0</v>
      </c>
      <c r="O419">
        <v>0</v>
      </c>
      <c r="P419">
        <v>0.83511958796099595</v>
      </c>
      <c r="Q419">
        <v>-0.80468793658153304</v>
      </c>
      <c r="R419">
        <v>0.37418730427431202</v>
      </c>
      <c r="S419">
        <v>1.4153578556861399</v>
      </c>
      <c r="T419">
        <v>1.54004334169568</v>
      </c>
      <c r="U419">
        <v>1.3589504312880301</v>
      </c>
      <c r="V419">
        <v>-0.100392600454858</v>
      </c>
      <c r="W419" t="s">
        <v>36</v>
      </c>
      <c r="X419">
        <v>4.4619902179273203E-2</v>
      </c>
      <c r="Y419">
        <v>3.1935041874580801E-3</v>
      </c>
      <c r="Z419">
        <v>0.89505227784649199</v>
      </c>
      <c r="AA419">
        <v>1</v>
      </c>
      <c r="AB419">
        <v>1</v>
      </c>
      <c r="AC419">
        <v>1</v>
      </c>
      <c r="AD419">
        <v>0.34769590646602599</v>
      </c>
      <c r="AE419">
        <v>0.313595932754</v>
      </c>
      <c r="AF419">
        <v>0.71806826603837803</v>
      </c>
      <c r="AG419">
        <v>8.5558235474406899E-2</v>
      </c>
      <c r="AH419">
        <v>6.1129152362379702E-2</v>
      </c>
      <c r="AI419">
        <v>4.5376218094411301E-2</v>
      </c>
      <c r="AJ419">
        <v>0.94374199051591801</v>
      </c>
    </row>
    <row r="420" spans="1:36" x14ac:dyDescent="0.35">
      <c r="A420">
        <v>300</v>
      </c>
      <c r="B420" t="s">
        <v>335</v>
      </c>
      <c r="C420">
        <v>3.51553101816936</v>
      </c>
      <c r="D420">
        <v>9.0702228715658102E-4</v>
      </c>
      <c r="E420">
        <v>4</v>
      </c>
      <c r="F420" t="s">
        <v>36</v>
      </c>
      <c r="G420" t="s">
        <v>335</v>
      </c>
      <c r="H420">
        <v>-1.0605321669643299</v>
      </c>
      <c r="I420">
        <v>0.472434607964408</v>
      </c>
      <c r="J420">
        <v>-0.42336834304265403</v>
      </c>
      <c r="K420">
        <v>-0.93852528949029301</v>
      </c>
      <c r="L420">
        <v>-0.77794749829181997</v>
      </c>
      <c r="M420">
        <v>0</v>
      </c>
      <c r="N420">
        <v>0</v>
      </c>
      <c r="O420">
        <v>0</v>
      </c>
      <c r="P420">
        <v>0.36643435629056298</v>
      </c>
      <c r="Q420">
        <v>-0.64623658563341801</v>
      </c>
      <c r="R420">
        <v>0.15783341842745099</v>
      </c>
      <c r="S420">
        <v>0.64232312696852201</v>
      </c>
      <c r="T420">
        <v>0.7477990693787</v>
      </c>
      <c r="U420">
        <v>0.76978604439777998</v>
      </c>
      <c r="V420">
        <v>-0.189512171280976</v>
      </c>
      <c r="W420" t="s">
        <v>36</v>
      </c>
      <c r="X420">
        <v>0.36330157128947199</v>
      </c>
      <c r="Y420">
        <v>1.7465764941287099E-2</v>
      </c>
      <c r="Z420">
        <v>5.7641409158308801E-2</v>
      </c>
      <c r="AA420">
        <v>1</v>
      </c>
      <c r="AB420">
        <v>1</v>
      </c>
      <c r="AC420">
        <v>1</v>
      </c>
      <c r="AD420">
        <v>0.64273594899337405</v>
      </c>
      <c r="AE420">
        <v>0.218852386948935</v>
      </c>
      <c r="AF420">
        <v>0.97665811314545103</v>
      </c>
      <c r="AG420">
        <v>0.29657022132391098</v>
      </c>
      <c r="AH420">
        <v>0.21162840673422201</v>
      </c>
      <c r="AI420">
        <v>8.1663661874127103E-2</v>
      </c>
      <c r="AJ420">
        <v>0.57238677716194997</v>
      </c>
    </row>
    <row r="421" spans="1:36" x14ac:dyDescent="0.35">
      <c r="A421">
        <v>301</v>
      </c>
      <c r="B421" t="s">
        <v>336</v>
      </c>
      <c r="C421">
        <v>2.2905583919189499E-2</v>
      </c>
      <c r="D421">
        <v>0.32825612740273202</v>
      </c>
      <c r="E421">
        <v>3</v>
      </c>
      <c r="F421" t="s">
        <v>36</v>
      </c>
      <c r="G421" t="s">
        <v>336</v>
      </c>
      <c r="H421">
        <v>-0.139027398086984</v>
      </c>
      <c r="I421">
        <v>1.51759362997276E-2</v>
      </c>
      <c r="J421">
        <v>-7.7484885943586199E-2</v>
      </c>
      <c r="K421">
        <v>-0.25154547586398102</v>
      </c>
      <c r="L421">
        <v>-0.54868064941366201</v>
      </c>
      <c r="M421">
        <v>0</v>
      </c>
      <c r="N421">
        <v>0</v>
      </c>
      <c r="O421">
        <v>0</v>
      </c>
      <c r="P421">
        <v>0.37212828138020398</v>
      </c>
      <c r="Q421">
        <v>0.233343937706467</v>
      </c>
      <c r="R421">
        <v>0.163106683304683</v>
      </c>
      <c r="S421">
        <v>0.55749783716274304</v>
      </c>
      <c r="T421">
        <v>0.61867484904091197</v>
      </c>
      <c r="U421">
        <v>7.6819411382689398E-2</v>
      </c>
      <c r="V421">
        <v>0.42228954681745901</v>
      </c>
      <c r="W421" t="s">
        <v>36</v>
      </c>
      <c r="X421">
        <v>0.82520700650263101</v>
      </c>
      <c r="Y421">
        <v>0.64772994221901403</v>
      </c>
      <c r="Z421">
        <v>0.26832379809102003</v>
      </c>
      <c r="AA421">
        <v>1</v>
      </c>
      <c r="AB421">
        <v>1</v>
      </c>
      <c r="AC421">
        <v>1</v>
      </c>
      <c r="AD421">
        <v>0.462087041301118</v>
      </c>
      <c r="AE421">
        <v>0.87511476759307805</v>
      </c>
      <c r="AF421">
        <v>0.80732394510375405</v>
      </c>
      <c r="AG421">
        <v>0.22841485403343201</v>
      </c>
      <c r="AH421">
        <v>0.19553039570035899</v>
      </c>
      <c r="AI421">
        <v>0.77744643805796299</v>
      </c>
      <c r="AJ421">
        <v>0.42384707530814297</v>
      </c>
    </row>
    <row r="422" spans="1:36" x14ac:dyDescent="0.35">
      <c r="A422">
        <v>302</v>
      </c>
      <c r="B422" t="s">
        <v>337</v>
      </c>
      <c r="C422">
        <v>0.30125500670800598</v>
      </c>
      <c r="D422">
        <v>9.4542678364388899E-2</v>
      </c>
      <c r="E422">
        <v>53</v>
      </c>
      <c r="F422" t="s">
        <v>36</v>
      </c>
      <c r="G422" t="s">
        <v>337</v>
      </c>
      <c r="H422">
        <v>6.0959908767622598E-2</v>
      </c>
      <c r="I422">
        <v>0.71272728952272102</v>
      </c>
      <c r="J422">
        <v>-2.64162312939842</v>
      </c>
      <c r="K422">
        <v>-3.4160172930291899</v>
      </c>
      <c r="L422">
        <v>0.63536271566953295</v>
      </c>
      <c r="M422">
        <v>0</v>
      </c>
      <c r="N422">
        <v>0</v>
      </c>
      <c r="O422">
        <v>0</v>
      </c>
      <c r="P422">
        <v>-0.13789531324965301</v>
      </c>
      <c r="Q422">
        <v>-0.74101870395574199</v>
      </c>
      <c r="R422">
        <v>2.7309805723734302</v>
      </c>
      <c r="S422">
        <v>3.79256338496221</v>
      </c>
      <c r="T422">
        <v>4.0560636927903797</v>
      </c>
      <c r="U422">
        <v>2.7149162005797498</v>
      </c>
      <c r="V422">
        <v>-0.484672043794732</v>
      </c>
      <c r="W422" t="s">
        <v>36</v>
      </c>
      <c r="X422">
        <v>4.5075301024218896E-3</v>
      </c>
      <c r="Y422" s="1">
        <v>2.7009507385637501E-5</v>
      </c>
      <c r="Z422">
        <v>0.502194397216987</v>
      </c>
      <c r="AA422">
        <v>1</v>
      </c>
      <c r="AB422">
        <v>1</v>
      </c>
      <c r="AC422">
        <v>1</v>
      </c>
      <c r="AD422">
        <v>0.65903292292009497</v>
      </c>
      <c r="AE422">
        <v>0.77442236569363898</v>
      </c>
      <c r="AF422">
        <v>2.1385786312951901E-2</v>
      </c>
      <c r="AG422">
        <v>1.06993757248931E-4</v>
      </c>
      <c r="AH422" s="1">
        <v>3.7218924486110497E-5</v>
      </c>
      <c r="AI422">
        <v>7.6258821962377904E-3</v>
      </c>
      <c r="AJ422">
        <v>0.67199987100962</v>
      </c>
    </row>
    <row r="423" spans="1:36" x14ac:dyDescent="0.35">
      <c r="A423">
        <v>303</v>
      </c>
      <c r="B423" t="s">
        <v>338</v>
      </c>
      <c r="C423">
        <v>9.6099158242395497E-2</v>
      </c>
      <c r="D423">
        <v>0.21281145807534901</v>
      </c>
      <c r="E423">
        <v>12</v>
      </c>
      <c r="F423" t="s">
        <v>36</v>
      </c>
      <c r="G423" t="s">
        <v>338</v>
      </c>
      <c r="H423">
        <v>4.25636635282974E-2</v>
      </c>
      <c r="I423">
        <v>0.48455000148550997</v>
      </c>
      <c r="J423">
        <v>-0.34643448511201202</v>
      </c>
      <c r="K423">
        <v>-0.60482667436071202</v>
      </c>
      <c r="L423">
        <v>-0.83641814721746899</v>
      </c>
      <c r="M423">
        <v>0</v>
      </c>
      <c r="N423">
        <v>0</v>
      </c>
      <c r="O423">
        <v>0</v>
      </c>
      <c r="P423">
        <v>1.20384339887438E-2</v>
      </c>
      <c r="Q423">
        <v>-0.21977068366883601</v>
      </c>
      <c r="R423">
        <v>0.16205765750715301</v>
      </c>
      <c r="S423">
        <v>0.57655053312444304</v>
      </c>
      <c r="T423">
        <v>0.79900591349489902</v>
      </c>
      <c r="U423">
        <v>0.50070003269934504</v>
      </c>
      <c r="V423">
        <v>-4.8577527622356398E-2</v>
      </c>
      <c r="W423" t="s">
        <v>36</v>
      </c>
      <c r="X423">
        <v>0.43801292961329102</v>
      </c>
      <c r="Y423">
        <v>0.201236150758485</v>
      </c>
      <c r="Z423">
        <v>0.196889775875108</v>
      </c>
      <c r="AA423">
        <v>1</v>
      </c>
      <c r="AB423">
        <v>1</v>
      </c>
      <c r="AC423">
        <v>1</v>
      </c>
      <c r="AD423">
        <v>0.95488745176946799</v>
      </c>
      <c r="AE423">
        <v>0.61112014107428003</v>
      </c>
      <c r="AF423">
        <v>0.73272142700049003</v>
      </c>
      <c r="AG423">
        <v>0.27038536952798897</v>
      </c>
      <c r="AH423">
        <v>0.156954151237849</v>
      </c>
      <c r="AI423">
        <v>0.383996183503795</v>
      </c>
      <c r="AJ423">
        <v>0.74191766675051296</v>
      </c>
    </row>
    <row r="424" spans="1:36" x14ac:dyDescent="0.35">
      <c r="A424">
        <v>306</v>
      </c>
      <c r="B424" t="s">
        <v>341</v>
      </c>
      <c r="C424">
        <v>-0.36117106656366899</v>
      </c>
      <c r="D424">
        <v>7.0158566071577597E-2</v>
      </c>
      <c r="E424">
        <v>6</v>
      </c>
      <c r="F424" t="s">
        <v>36</v>
      </c>
      <c r="G424" t="s">
        <v>341</v>
      </c>
      <c r="H424">
        <v>1.2697344507352199E-2</v>
      </c>
      <c r="I424">
        <v>0.83991196863010398</v>
      </c>
      <c r="J424">
        <v>-2.13902472633072</v>
      </c>
      <c r="K424">
        <v>-1.8403459053407201</v>
      </c>
      <c r="L424">
        <v>1.7463765661063499</v>
      </c>
      <c r="M424">
        <v>0</v>
      </c>
      <c r="N424">
        <v>0</v>
      </c>
      <c r="O424">
        <v>0</v>
      </c>
      <c r="P424">
        <v>1.1277828243241701</v>
      </c>
      <c r="Q424">
        <v>-2.1255509173729599E-2</v>
      </c>
      <c r="R424">
        <v>1.2626218902012201</v>
      </c>
      <c r="S424">
        <v>2.2713691471540698</v>
      </c>
      <c r="T424">
        <v>2.2647882472656402</v>
      </c>
      <c r="U424">
        <v>1.2249994808436699</v>
      </c>
      <c r="V424">
        <v>0.28736942217177203</v>
      </c>
      <c r="W424" t="s">
        <v>36</v>
      </c>
      <c r="X424">
        <v>1.0308231952649799E-3</v>
      </c>
      <c r="Y424">
        <v>2.0667269734242501E-3</v>
      </c>
      <c r="Z424">
        <v>1.52632676709496E-2</v>
      </c>
      <c r="AA424">
        <v>1</v>
      </c>
      <c r="AB424">
        <v>1</v>
      </c>
      <c r="AC424">
        <v>1</v>
      </c>
      <c r="AD424">
        <v>0.30320701030083402</v>
      </c>
      <c r="AE424">
        <v>0.65054502574171302</v>
      </c>
      <c r="AF424">
        <v>0.205490285454417</v>
      </c>
      <c r="AG424">
        <v>2.2513463258362399E-3</v>
      </c>
      <c r="AH424">
        <v>2.97607853478543E-3</v>
      </c>
      <c r="AI424">
        <v>6.8720155976880401E-2</v>
      </c>
      <c r="AJ424">
        <v>0.88776332091139298</v>
      </c>
    </row>
    <row r="425" spans="1:36" x14ac:dyDescent="0.35">
      <c r="A425">
        <v>310</v>
      </c>
      <c r="B425" t="s">
        <v>345</v>
      </c>
      <c r="C425">
        <v>0.66874050211723901</v>
      </c>
      <c r="D425">
        <v>2.1053516930903001E-3</v>
      </c>
      <c r="E425">
        <v>6</v>
      </c>
      <c r="F425" t="s">
        <v>36</v>
      </c>
      <c r="G425" t="s">
        <v>345</v>
      </c>
      <c r="H425">
        <v>-7.1893586058673103E-2</v>
      </c>
      <c r="I425">
        <v>0.53172825299204396</v>
      </c>
      <c r="J425">
        <v>-1.0257215762120599</v>
      </c>
      <c r="K425">
        <v>-0.744202004525928</v>
      </c>
      <c r="L425">
        <v>-4.3711298650528398E-2</v>
      </c>
      <c r="M425">
        <v>0</v>
      </c>
      <c r="N425">
        <v>0</v>
      </c>
      <c r="O425">
        <v>0</v>
      </c>
      <c r="P425">
        <v>0.60663902261923996</v>
      </c>
      <c r="Q425">
        <v>-0.28398053005351998</v>
      </c>
      <c r="R425">
        <v>0.92550570974671698</v>
      </c>
      <c r="S425">
        <v>1.19743882692808</v>
      </c>
      <c r="T425">
        <v>1.3302702782604801</v>
      </c>
      <c r="U425">
        <v>0.944453619211573</v>
      </c>
      <c r="V425">
        <v>3.0698223312696199E-2</v>
      </c>
      <c r="W425" t="s">
        <v>36</v>
      </c>
      <c r="X425">
        <v>1.3493551625518799E-2</v>
      </c>
      <c r="Y425">
        <v>4.86757398810524E-2</v>
      </c>
      <c r="Z425">
        <v>0.53942212228812603</v>
      </c>
      <c r="AA425">
        <v>1</v>
      </c>
      <c r="AB425">
        <v>1</v>
      </c>
      <c r="AC425">
        <v>1</v>
      </c>
      <c r="AD425">
        <v>0.44842540439358802</v>
      </c>
      <c r="AE425">
        <v>0.99262365970218203</v>
      </c>
      <c r="AF425">
        <v>0.142780633942483</v>
      </c>
      <c r="AG425">
        <v>7.9973437154593607E-3</v>
      </c>
      <c r="AH425">
        <v>3.3030509413928899E-3</v>
      </c>
      <c r="AI425">
        <v>4.9156437215647601E-2</v>
      </c>
      <c r="AJ425">
        <v>0.73304624123097295</v>
      </c>
    </row>
    <row r="426" spans="1:36" x14ac:dyDescent="0.35">
      <c r="A426">
        <v>312</v>
      </c>
      <c r="B426" t="s">
        <v>347</v>
      </c>
      <c r="C426">
        <v>-0.10816393933391601</v>
      </c>
      <c r="D426">
        <v>0.248927958292324</v>
      </c>
      <c r="E426">
        <v>10</v>
      </c>
      <c r="F426" t="s">
        <v>36</v>
      </c>
      <c r="G426" t="s">
        <v>347</v>
      </c>
      <c r="H426">
        <v>-1.5033282344425299E-2</v>
      </c>
      <c r="I426">
        <v>0.82477789509255195</v>
      </c>
      <c r="J426">
        <v>-1.3019071775661599</v>
      </c>
      <c r="K426">
        <v>-1.53031361949969</v>
      </c>
      <c r="L426">
        <v>-0.41783831873451999</v>
      </c>
      <c r="M426">
        <v>0</v>
      </c>
      <c r="N426">
        <v>0</v>
      </c>
      <c r="O426">
        <v>0</v>
      </c>
      <c r="P426">
        <v>-1.5136646595366099</v>
      </c>
      <c r="Q426">
        <v>-0.160750365451717</v>
      </c>
      <c r="R426">
        <v>0.79276786858362602</v>
      </c>
      <c r="S426">
        <v>1.75276672994725</v>
      </c>
      <c r="T426">
        <v>1.91322688705696</v>
      </c>
      <c r="U426">
        <v>1.6778353290216601</v>
      </c>
      <c r="V426">
        <v>-0.69398074869815995</v>
      </c>
      <c r="W426" t="s">
        <v>36</v>
      </c>
      <c r="X426">
        <v>1.99834133237967E-2</v>
      </c>
      <c r="Y426">
        <v>2.3674665142906699E-3</v>
      </c>
      <c r="Z426">
        <v>0.48769312412354399</v>
      </c>
      <c r="AA426">
        <v>1</v>
      </c>
      <c r="AB426">
        <v>1</v>
      </c>
      <c r="AC426">
        <v>1</v>
      </c>
      <c r="AD426">
        <v>0.217488589166215</v>
      </c>
      <c r="AE426">
        <v>0.73230188528175999</v>
      </c>
      <c r="AF426">
        <v>0.24328870514746001</v>
      </c>
      <c r="AG426">
        <v>4.7792091162569498E-3</v>
      </c>
      <c r="AH426">
        <v>1.73659885394705E-3</v>
      </c>
      <c r="AI426">
        <v>3.7998218949036201E-3</v>
      </c>
      <c r="AJ426">
        <v>0.30619981768162402</v>
      </c>
    </row>
    <row r="427" spans="1:36" x14ac:dyDescent="0.35">
      <c r="A427">
        <v>314</v>
      </c>
      <c r="B427" t="s">
        <v>349</v>
      </c>
      <c r="C427">
        <v>-5.5346810346206698E-2</v>
      </c>
      <c r="D427">
        <v>0.720138510016885</v>
      </c>
      <c r="E427">
        <v>22</v>
      </c>
      <c r="F427" t="s">
        <v>36</v>
      </c>
      <c r="G427" t="s">
        <v>349</v>
      </c>
      <c r="H427">
        <v>-8.9232180273748504E-2</v>
      </c>
      <c r="I427">
        <v>0.68726748434710705</v>
      </c>
      <c r="J427">
        <v>0.21511312047849501</v>
      </c>
      <c r="K427">
        <v>-9.8152390807565798E-2</v>
      </c>
      <c r="L427">
        <v>-0.59411228215418399</v>
      </c>
      <c r="M427">
        <v>0</v>
      </c>
      <c r="N427">
        <v>0</v>
      </c>
      <c r="O427">
        <v>0</v>
      </c>
      <c r="P427">
        <v>-1.0074654197584501</v>
      </c>
      <c r="Q427">
        <v>0.48301764285079202</v>
      </c>
      <c r="R427">
        <v>0.251926700820921</v>
      </c>
      <c r="S427">
        <v>0.59126198029305799</v>
      </c>
      <c r="T427">
        <v>0.75241591367220595</v>
      </c>
      <c r="U427">
        <v>-0.20495409247040799</v>
      </c>
      <c r="V427">
        <v>-8.7266884616952298E-2</v>
      </c>
      <c r="W427" t="s">
        <v>36</v>
      </c>
      <c r="X427">
        <v>0.46894791665166402</v>
      </c>
      <c r="Y427">
        <v>0.96548637210992605</v>
      </c>
      <c r="Z427">
        <v>0.22621443589847301</v>
      </c>
      <c r="AA427">
        <v>1</v>
      </c>
      <c r="AB427">
        <v>1</v>
      </c>
      <c r="AC427">
        <v>1</v>
      </c>
      <c r="AD427">
        <v>0.193218028444544</v>
      </c>
      <c r="AE427">
        <v>0.69097287842209199</v>
      </c>
      <c r="AF427">
        <v>0.551340494425407</v>
      </c>
      <c r="AG427">
        <v>0.28327618713900399</v>
      </c>
      <c r="AH427">
        <v>0.16601924983222199</v>
      </c>
      <c r="AI427">
        <v>0.55659371083490194</v>
      </c>
      <c r="AJ427">
        <v>0.65492748434775405</v>
      </c>
    </row>
    <row r="428" spans="1:36" x14ac:dyDescent="0.35">
      <c r="A428">
        <v>317</v>
      </c>
      <c r="B428" t="s">
        <v>352</v>
      </c>
      <c r="C428">
        <v>0.38011239270153901</v>
      </c>
      <c r="D428">
        <v>3.3474938841529397E-2</v>
      </c>
      <c r="E428">
        <v>15</v>
      </c>
      <c r="F428" t="s">
        <v>36</v>
      </c>
      <c r="G428" t="s">
        <v>352</v>
      </c>
      <c r="H428">
        <v>1.5869679644325601E-2</v>
      </c>
      <c r="I428">
        <v>0.83871602150888502</v>
      </c>
      <c r="J428">
        <v>-0.79635823325895505</v>
      </c>
      <c r="K428">
        <v>-0.735229836431737</v>
      </c>
      <c r="L428">
        <v>-0.29016393867026302</v>
      </c>
      <c r="M428">
        <v>0</v>
      </c>
      <c r="N428">
        <v>0</v>
      </c>
      <c r="O428">
        <v>0</v>
      </c>
      <c r="P428">
        <v>-0.55903369535647796</v>
      </c>
      <c r="Q428">
        <v>-0.47003899103161101</v>
      </c>
      <c r="R428">
        <v>0.738471155228276</v>
      </c>
      <c r="S428">
        <v>1.12610563890105</v>
      </c>
      <c r="T428">
        <v>1.25845235342726</v>
      </c>
      <c r="U428">
        <v>0.97638223385709799</v>
      </c>
      <c r="V428">
        <v>-0.45559047464464503</v>
      </c>
      <c r="W428" t="s">
        <v>36</v>
      </c>
      <c r="X428">
        <v>0.112499306460218</v>
      </c>
      <c r="Y428">
        <v>0.143542676767763</v>
      </c>
      <c r="Z428">
        <v>0.53186744651691298</v>
      </c>
      <c r="AA428">
        <v>1</v>
      </c>
      <c r="AB428">
        <v>1</v>
      </c>
      <c r="AC428">
        <v>1</v>
      </c>
      <c r="AD428">
        <v>0.70887730495919399</v>
      </c>
      <c r="AE428">
        <v>0.53564285769195297</v>
      </c>
      <c r="AF428">
        <v>0.22007608033419901</v>
      </c>
      <c r="AG428">
        <v>5.2117756413386E-2</v>
      </c>
      <c r="AH428">
        <v>3.0346526383196799E-2</v>
      </c>
      <c r="AI428">
        <v>6.2114307904039101E-2</v>
      </c>
      <c r="AJ428">
        <v>0.52535840446624205</v>
      </c>
    </row>
    <row r="429" spans="1:36" x14ac:dyDescent="0.35">
      <c r="A429">
        <v>326</v>
      </c>
      <c r="B429" t="s">
        <v>361</v>
      </c>
      <c r="C429">
        <v>-0.115122390137011</v>
      </c>
      <c r="D429">
        <v>2.1802581785185501E-2</v>
      </c>
      <c r="E429">
        <v>12</v>
      </c>
      <c r="F429" t="s">
        <v>36</v>
      </c>
      <c r="G429" t="s">
        <v>361</v>
      </c>
      <c r="H429">
        <v>4.8495497308994502E-3</v>
      </c>
      <c r="I429">
        <v>0.93866190445934605</v>
      </c>
      <c r="J429">
        <v>-0.255594136572039</v>
      </c>
      <c r="K429">
        <v>-0.60253875264782797</v>
      </c>
      <c r="L429">
        <v>-1.0035414267211999</v>
      </c>
      <c r="M429">
        <v>0</v>
      </c>
      <c r="N429">
        <v>0</v>
      </c>
      <c r="O429">
        <v>0</v>
      </c>
      <c r="P429">
        <v>0.94215931775468598</v>
      </c>
      <c r="Q429">
        <v>-0.27967839984220499</v>
      </c>
      <c r="R429">
        <v>-0.32974762361683801</v>
      </c>
      <c r="S429">
        <v>0.18739108664979601</v>
      </c>
      <c r="T429">
        <v>0.44307051580926199</v>
      </c>
      <c r="U429">
        <v>0.64681971935330596</v>
      </c>
      <c r="V429">
        <v>0.258016385530484</v>
      </c>
      <c r="W429" t="s">
        <v>36</v>
      </c>
      <c r="X429">
        <v>0.63236721740027702</v>
      </c>
      <c r="Y429">
        <v>0.18362756276939601</v>
      </c>
      <c r="Z429">
        <v>7.5453454482130394E-2</v>
      </c>
      <c r="AA429">
        <v>1</v>
      </c>
      <c r="AB429">
        <v>1</v>
      </c>
      <c r="AC429">
        <v>1</v>
      </c>
      <c r="AD429">
        <v>0.18925582072614</v>
      </c>
      <c r="AE429">
        <v>0.80760907874330801</v>
      </c>
      <c r="AF429">
        <v>0.49023083776367299</v>
      </c>
      <c r="AG429">
        <v>0.77833811121082896</v>
      </c>
      <c r="AH429">
        <v>0.55576864282655403</v>
      </c>
      <c r="AI429">
        <v>0.29937844551001602</v>
      </c>
      <c r="AJ429">
        <v>0.51907844273149395</v>
      </c>
    </row>
    <row r="430" spans="1:36" x14ac:dyDescent="0.35">
      <c r="A430">
        <v>328</v>
      </c>
      <c r="B430" t="s">
        <v>363</v>
      </c>
      <c r="C430">
        <v>0.17621950954871601</v>
      </c>
      <c r="D430">
        <v>0.27756870685859902</v>
      </c>
      <c r="E430">
        <v>5</v>
      </c>
      <c r="F430" t="s">
        <v>36</v>
      </c>
      <c r="G430" t="s">
        <v>363</v>
      </c>
      <c r="H430">
        <v>-0.14796235637578001</v>
      </c>
      <c r="I430">
        <v>0.29279907801511201</v>
      </c>
      <c r="J430">
        <v>-0.30110539924907598</v>
      </c>
      <c r="K430">
        <v>-0.48141243453644</v>
      </c>
      <c r="L430">
        <v>-0.211200919219379</v>
      </c>
      <c r="M430">
        <v>0</v>
      </c>
      <c r="N430">
        <v>0</v>
      </c>
      <c r="O430">
        <v>0</v>
      </c>
      <c r="P430">
        <v>0.75104794581086398</v>
      </c>
      <c r="Q430">
        <v>-0.263461748206267</v>
      </c>
      <c r="R430">
        <v>-0.15306500812648299</v>
      </c>
      <c r="S430">
        <v>0.346991757170524</v>
      </c>
      <c r="T430">
        <v>0.46501636948925901</v>
      </c>
      <c r="U430">
        <v>0.35297665318587601</v>
      </c>
      <c r="V430">
        <v>0.11730320255906899</v>
      </c>
      <c r="W430" t="s">
        <v>36</v>
      </c>
      <c r="X430">
        <v>0.35790510067902198</v>
      </c>
      <c r="Y430">
        <v>0.125791483369806</v>
      </c>
      <c r="Z430">
        <v>0.71785293352593604</v>
      </c>
      <c r="AA430">
        <v>1</v>
      </c>
      <c r="AB430">
        <v>1</v>
      </c>
      <c r="AC430">
        <v>1</v>
      </c>
      <c r="AD430">
        <v>0.170998481827731</v>
      </c>
      <c r="AE430">
        <v>0.97787350064492595</v>
      </c>
      <c r="AF430">
        <v>0.86830050471711695</v>
      </c>
      <c r="AG430">
        <v>0.43429454075537099</v>
      </c>
      <c r="AH430">
        <v>0.28536221880901402</v>
      </c>
      <c r="AI430">
        <v>0.37785103307367202</v>
      </c>
      <c r="AJ430">
        <v>0.44458061449976999</v>
      </c>
    </row>
    <row r="431" spans="1:36" x14ac:dyDescent="0.35">
      <c r="A431">
        <v>330</v>
      </c>
      <c r="B431" t="s">
        <v>365</v>
      </c>
      <c r="C431">
        <v>3.92409126823808E-2</v>
      </c>
      <c r="D431">
        <v>0.69151195130054299</v>
      </c>
      <c r="E431">
        <v>5</v>
      </c>
      <c r="F431" t="s">
        <v>36</v>
      </c>
      <c r="G431" t="s">
        <v>365</v>
      </c>
      <c r="H431">
        <v>0.11314578925812301</v>
      </c>
      <c r="I431">
        <v>0.24286118998060399</v>
      </c>
      <c r="J431">
        <v>-1.54444827501738</v>
      </c>
      <c r="K431">
        <v>-1.23168656199522</v>
      </c>
      <c r="L431">
        <v>0.45078664584612999</v>
      </c>
      <c r="M431">
        <v>0</v>
      </c>
      <c r="N431">
        <v>0</v>
      </c>
      <c r="O431">
        <v>0</v>
      </c>
      <c r="P431">
        <v>-1.57635264565009</v>
      </c>
      <c r="Q431">
        <v>0.641648584129479</v>
      </c>
      <c r="R431">
        <v>1.2138896417793801</v>
      </c>
      <c r="S431">
        <v>2.3473523612346399</v>
      </c>
      <c r="T431">
        <v>2.3803456178332998</v>
      </c>
      <c r="U431">
        <v>1.65028767848728</v>
      </c>
      <c r="V431">
        <v>-0.26575836396463498</v>
      </c>
      <c r="W431" t="s">
        <v>36</v>
      </c>
      <c r="X431">
        <v>4.6548262620222996E-3</v>
      </c>
      <c r="Y431">
        <v>1.9438450223951E-2</v>
      </c>
      <c r="Z431">
        <v>0.37401062070374802</v>
      </c>
      <c r="AA431">
        <v>1</v>
      </c>
      <c r="AB431">
        <v>1</v>
      </c>
      <c r="AC431">
        <v>1</v>
      </c>
      <c r="AD431">
        <v>0.105681544530747</v>
      </c>
      <c r="AE431">
        <v>0.24783441033688999</v>
      </c>
      <c r="AF431">
        <v>9.9713810533330699E-2</v>
      </c>
      <c r="AG431" s="1">
        <v>5.7245056935026102E-5</v>
      </c>
      <c r="AH431" s="1">
        <v>7.2564673030977905E-5</v>
      </c>
      <c r="AI431">
        <v>5.4148444381766402E-3</v>
      </c>
      <c r="AJ431">
        <v>0.90637472230755001</v>
      </c>
    </row>
    <row r="432" spans="1:36" x14ac:dyDescent="0.35">
      <c r="A432">
        <v>332</v>
      </c>
      <c r="B432" t="s">
        <v>367</v>
      </c>
      <c r="C432">
        <v>-0.16531623542842899</v>
      </c>
      <c r="D432">
        <v>9.9601786535251799E-2</v>
      </c>
      <c r="E432">
        <v>7</v>
      </c>
      <c r="F432" t="s">
        <v>36</v>
      </c>
      <c r="G432" t="s">
        <v>367</v>
      </c>
      <c r="H432">
        <v>-0.110582173488133</v>
      </c>
      <c r="I432">
        <v>0.394404591167892</v>
      </c>
      <c r="J432">
        <v>-1.8400033953878601</v>
      </c>
      <c r="K432">
        <v>-1.9999260339399201</v>
      </c>
      <c r="L432">
        <v>0.94136860789177501</v>
      </c>
      <c r="M432">
        <v>0</v>
      </c>
      <c r="N432">
        <v>0</v>
      </c>
      <c r="O432">
        <v>0</v>
      </c>
      <c r="P432">
        <v>0.42141697301452502</v>
      </c>
      <c r="Q432">
        <v>0.25922676878079698</v>
      </c>
      <c r="R432">
        <v>0.54479080705570004</v>
      </c>
      <c r="S432">
        <v>2.0183942988813199</v>
      </c>
      <c r="T432">
        <v>2.1882678063548902</v>
      </c>
      <c r="U432">
        <v>1.48939431156181</v>
      </c>
      <c r="V432">
        <v>0.26264295192529702</v>
      </c>
      <c r="W432" t="s">
        <v>36</v>
      </c>
      <c r="X432">
        <v>4.3644693176657602E-3</v>
      </c>
      <c r="Y432">
        <v>8.1818856351153005E-4</v>
      </c>
      <c r="Z432">
        <v>0.19293884939841099</v>
      </c>
      <c r="AA432">
        <v>1</v>
      </c>
      <c r="AB432">
        <v>1</v>
      </c>
      <c r="AC432">
        <v>1</v>
      </c>
      <c r="AD432">
        <v>0.79469128344892304</v>
      </c>
      <c r="AE432">
        <v>1</v>
      </c>
      <c r="AF432">
        <v>0.51276450084777103</v>
      </c>
      <c r="AG432">
        <v>6.6554628084732797E-3</v>
      </c>
      <c r="AH432">
        <v>2.97607853478543E-3</v>
      </c>
      <c r="AI432">
        <v>4.0719606092945303E-2</v>
      </c>
      <c r="AJ432">
        <v>0.91570039353132204</v>
      </c>
    </row>
    <row r="433" spans="1:36" x14ac:dyDescent="0.35">
      <c r="A433">
        <v>333</v>
      </c>
      <c r="B433" t="s">
        <v>368</v>
      </c>
      <c r="C433">
        <v>-8.1105495769045206E-3</v>
      </c>
      <c r="D433">
        <v>0.85386650967644895</v>
      </c>
      <c r="E433">
        <v>23</v>
      </c>
      <c r="F433" t="s">
        <v>36</v>
      </c>
      <c r="G433" t="s">
        <v>368</v>
      </c>
      <c r="H433">
        <v>9.8894383137148503E-2</v>
      </c>
      <c r="I433">
        <v>6.7679534239024494E-2</v>
      </c>
      <c r="J433">
        <v>-1.8023474546510601</v>
      </c>
      <c r="K433">
        <v>-1.7544170886264301</v>
      </c>
      <c r="L433">
        <v>1.11829018131795</v>
      </c>
      <c r="M433">
        <v>0</v>
      </c>
      <c r="N433">
        <v>0</v>
      </c>
      <c r="O433">
        <v>0</v>
      </c>
      <c r="P433">
        <v>-6.1125191306441701E-2</v>
      </c>
      <c r="Q433">
        <v>-0.55749718660042302</v>
      </c>
      <c r="R433">
        <v>1.3664272675552001</v>
      </c>
      <c r="S433">
        <v>2.5128200224925101</v>
      </c>
      <c r="T433">
        <v>2.57694217631478</v>
      </c>
      <c r="U433">
        <v>1.37917612677195</v>
      </c>
      <c r="V433">
        <v>-0.35288110830514702</v>
      </c>
      <c r="W433" t="s">
        <v>36</v>
      </c>
      <c r="X433">
        <v>9.4939072180687204E-3</v>
      </c>
      <c r="Y433">
        <v>8.6345519902030904E-3</v>
      </c>
      <c r="Z433">
        <v>0.17771710832651699</v>
      </c>
      <c r="AA433">
        <v>1</v>
      </c>
      <c r="AB433">
        <v>1</v>
      </c>
      <c r="AC433">
        <v>1</v>
      </c>
      <c r="AD433">
        <v>0.72578627458668299</v>
      </c>
      <c r="AE433">
        <v>0.96313090361720799</v>
      </c>
      <c r="AF433">
        <v>0.16587683043670201</v>
      </c>
      <c r="AG433">
        <v>5.2602136700860098E-3</v>
      </c>
      <c r="AH433">
        <v>5.2065778962418902E-3</v>
      </c>
      <c r="AI433">
        <v>0.10593260718841301</v>
      </c>
      <c r="AJ433">
        <v>0.80491891089244705</v>
      </c>
    </row>
    <row r="434" spans="1:36" x14ac:dyDescent="0.35">
      <c r="A434">
        <v>335</v>
      </c>
      <c r="B434" t="s">
        <v>370</v>
      </c>
      <c r="C434">
        <v>0.113688389864329</v>
      </c>
      <c r="D434">
        <v>4.1643205448598002E-2</v>
      </c>
      <c r="E434">
        <v>5</v>
      </c>
      <c r="F434" t="s">
        <v>36</v>
      </c>
      <c r="G434" t="s">
        <v>370</v>
      </c>
      <c r="H434">
        <v>1.8002156179595299E-2</v>
      </c>
      <c r="I434">
        <v>0.74627676697035406</v>
      </c>
      <c r="J434">
        <v>-0.71150326826431998</v>
      </c>
      <c r="K434">
        <v>-0.94996700972354298</v>
      </c>
      <c r="L434">
        <v>-0.75346745386361402</v>
      </c>
      <c r="M434">
        <v>0</v>
      </c>
      <c r="N434">
        <v>0</v>
      </c>
      <c r="O434">
        <v>0</v>
      </c>
      <c r="P434">
        <v>-7.6861008945750499E-3</v>
      </c>
      <c r="Q434">
        <v>-2.78046486092541E-2</v>
      </c>
      <c r="R434">
        <v>0.49394522802765101</v>
      </c>
      <c r="S434">
        <v>0.77667816743291596</v>
      </c>
      <c r="T434">
        <v>0.95451370025471705</v>
      </c>
      <c r="U434">
        <v>1.11300835565048</v>
      </c>
      <c r="V434">
        <v>9.4043938472076302E-2</v>
      </c>
      <c r="W434" t="s">
        <v>36</v>
      </c>
      <c r="X434">
        <v>0.20093504825626901</v>
      </c>
      <c r="Y434">
        <v>7.7505107080274693E-2</v>
      </c>
      <c r="Z434">
        <v>9.9751840933615901E-2</v>
      </c>
      <c r="AA434">
        <v>1</v>
      </c>
      <c r="AB434">
        <v>1</v>
      </c>
      <c r="AC434">
        <v>1</v>
      </c>
      <c r="AD434">
        <v>0.90095520535812901</v>
      </c>
      <c r="AE434">
        <v>0.69097287842209199</v>
      </c>
      <c r="AF434">
        <v>0.76231011953805194</v>
      </c>
      <c r="AG434">
        <v>0.18146589765704399</v>
      </c>
      <c r="AH434">
        <v>0.103523498362165</v>
      </c>
      <c r="AI434">
        <v>3.8547430263465701E-2</v>
      </c>
      <c r="AJ434">
        <v>0.87848012190621105</v>
      </c>
    </row>
    <row r="435" spans="1:36" x14ac:dyDescent="0.35">
      <c r="A435">
        <v>336</v>
      </c>
      <c r="B435" t="s">
        <v>371</v>
      </c>
      <c r="C435">
        <v>6.7680668236027294E-2</v>
      </c>
      <c r="D435">
        <v>0.12370246038525801</v>
      </c>
      <c r="E435">
        <v>5</v>
      </c>
      <c r="F435" t="s">
        <v>36</v>
      </c>
      <c r="G435" t="s">
        <v>371</v>
      </c>
      <c r="H435">
        <v>0.16392393747001199</v>
      </c>
      <c r="I435">
        <v>8.9398078973068104E-2</v>
      </c>
      <c r="J435">
        <v>-1.83391046421044</v>
      </c>
      <c r="K435">
        <v>-1.5581194465539401</v>
      </c>
      <c r="L435">
        <v>-0.22225099200165399</v>
      </c>
      <c r="M435">
        <v>0</v>
      </c>
      <c r="N435">
        <v>0</v>
      </c>
      <c r="O435">
        <v>0</v>
      </c>
      <c r="P435">
        <v>-0.19079596569051799</v>
      </c>
      <c r="Q435">
        <v>-0.580759269042607</v>
      </c>
      <c r="R435">
        <v>0.54222882388863902</v>
      </c>
      <c r="S435">
        <v>1.6612301294431</v>
      </c>
      <c r="T435">
        <v>1.73372194579582</v>
      </c>
      <c r="U435">
        <v>2.1764031322930202</v>
      </c>
      <c r="V435">
        <v>-0.52631091388783102</v>
      </c>
      <c r="W435" t="s">
        <v>36</v>
      </c>
      <c r="X435" s="1">
        <v>6.5861973592454403E-5</v>
      </c>
      <c r="Y435">
        <v>2.07477887081682E-4</v>
      </c>
      <c r="Z435">
        <v>0.76114629201388795</v>
      </c>
      <c r="AA435">
        <v>1</v>
      </c>
      <c r="AB435">
        <v>1</v>
      </c>
      <c r="AC435">
        <v>1</v>
      </c>
      <c r="AD435">
        <v>0.70887730495919399</v>
      </c>
      <c r="AE435">
        <v>0.45395047376471398</v>
      </c>
      <c r="AF435">
        <v>0.35254531651760401</v>
      </c>
      <c r="AG435">
        <v>1.3173813546760501E-3</v>
      </c>
      <c r="AH435">
        <v>1.04231176389628E-3</v>
      </c>
      <c r="AI435" s="1">
        <v>2.02300392613153E-5</v>
      </c>
      <c r="AJ435">
        <v>0.35281729940586998</v>
      </c>
    </row>
    <row r="436" spans="1:36" x14ac:dyDescent="0.35">
      <c r="A436">
        <v>338</v>
      </c>
      <c r="B436" t="s">
        <v>373</v>
      </c>
      <c r="C436">
        <v>0.28489338518691798</v>
      </c>
      <c r="D436">
        <v>2.65385847872415E-3</v>
      </c>
      <c r="E436">
        <v>5</v>
      </c>
      <c r="F436" t="s">
        <v>36</v>
      </c>
      <c r="G436" t="s">
        <v>373</v>
      </c>
      <c r="H436">
        <v>-6.6345683837774894E-2</v>
      </c>
      <c r="I436">
        <v>0.70314237754784203</v>
      </c>
      <c r="J436">
        <v>-0.27924508531262199</v>
      </c>
      <c r="K436">
        <v>-0.80385719256535904</v>
      </c>
      <c r="L436">
        <v>-0.477878573923747</v>
      </c>
      <c r="M436">
        <v>0</v>
      </c>
      <c r="N436">
        <v>0</v>
      </c>
      <c r="O436">
        <v>0</v>
      </c>
      <c r="P436">
        <v>1.47582060149627</v>
      </c>
      <c r="Q436">
        <v>-1.1732750952423501</v>
      </c>
      <c r="R436">
        <v>0.37836590845189499</v>
      </c>
      <c r="S436">
        <v>7.1072009032588701E-2</v>
      </c>
      <c r="T436">
        <v>0.194871852951751</v>
      </c>
      <c r="U436">
        <v>0.70351094526695401</v>
      </c>
      <c r="V436">
        <v>4.4528099567309E-2</v>
      </c>
      <c r="W436" t="s">
        <v>36</v>
      </c>
      <c r="X436">
        <v>0.77757071822689305</v>
      </c>
      <c r="Y436">
        <v>7.1148354656936696E-2</v>
      </c>
      <c r="Z436">
        <v>0.29391264430146502</v>
      </c>
      <c r="AA436">
        <v>1</v>
      </c>
      <c r="AB436">
        <v>1</v>
      </c>
      <c r="AC436">
        <v>1</v>
      </c>
      <c r="AD436">
        <v>2.899050501287E-2</v>
      </c>
      <c r="AE436">
        <v>3.7514001615539999E-2</v>
      </c>
      <c r="AF436">
        <v>0.89910182283418205</v>
      </c>
      <c r="AG436">
        <v>1</v>
      </c>
      <c r="AH436">
        <v>0.81738589790016003</v>
      </c>
      <c r="AI436">
        <v>0.27278328277741798</v>
      </c>
      <c r="AJ436">
        <v>0.96247737132248001</v>
      </c>
    </row>
    <row r="437" spans="1:36" x14ac:dyDescent="0.35">
      <c r="A437">
        <v>339</v>
      </c>
      <c r="B437" t="s">
        <v>374</v>
      </c>
      <c r="C437">
        <v>1.97559439831578E-2</v>
      </c>
      <c r="D437">
        <v>0.61704278079977404</v>
      </c>
      <c r="E437">
        <v>4</v>
      </c>
      <c r="F437" t="s">
        <v>36</v>
      </c>
      <c r="G437" t="s">
        <v>374</v>
      </c>
      <c r="H437">
        <v>-5.8505920219529398E-2</v>
      </c>
      <c r="I437">
        <v>0.23674497937824501</v>
      </c>
      <c r="J437">
        <v>0.220612864231887</v>
      </c>
      <c r="K437">
        <v>-0.29649492787772302</v>
      </c>
      <c r="L437">
        <v>-0.33385548295579798</v>
      </c>
      <c r="M437">
        <v>0</v>
      </c>
      <c r="N437">
        <v>0</v>
      </c>
      <c r="O437">
        <v>0</v>
      </c>
      <c r="P437">
        <v>-0.19091675350697601</v>
      </c>
      <c r="Q437">
        <v>-0.56266261725951106</v>
      </c>
      <c r="R437">
        <v>-0.50268353147781897</v>
      </c>
      <c r="S437">
        <v>0.307434710479149</v>
      </c>
      <c r="T437">
        <v>0.35049759248974399</v>
      </c>
      <c r="U437">
        <v>-9.8719131855734998E-2</v>
      </c>
      <c r="V437">
        <v>-0.503531536502274</v>
      </c>
      <c r="W437" t="s">
        <v>36</v>
      </c>
      <c r="X437">
        <v>0.541068879007643</v>
      </c>
      <c r="Y437">
        <v>0.49137138498192101</v>
      </c>
      <c r="Z437">
        <v>0.299220617264635</v>
      </c>
      <c r="AA437">
        <v>1</v>
      </c>
      <c r="AB437">
        <v>1</v>
      </c>
      <c r="AC437">
        <v>1</v>
      </c>
      <c r="AD437">
        <v>0.77729047200270196</v>
      </c>
      <c r="AE437">
        <v>0.33168506805686199</v>
      </c>
      <c r="AF437">
        <v>0.39482048890593902</v>
      </c>
      <c r="AG437">
        <v>0.60252632716709398</v>
      </c>
      <c r="AH437">
        <v>0.56598033375550805</v>
      </c>
      <c r="AI437">
        <v>0.76879286285472703</v>
      </c>
      <c r="AJ437">
        <v>0.27404446338473198</v>
      </c>
    </row>
    <row r="438" spans="1:36" x14ac:dyDescent="0.35">
      <c r="A438">
        <v>341</v>
      </c>
      <c r="B438" t="s">
        <v>376</v>
      </c>
      <c r="C438">
        <v>-7.3022338448122698E-2</v>
      </c>
      <c r="D438">
        <v>0.48702932589230902</v>
      </c>
      <c r="E438">
        <v>4</v>
      </c>
      <c r="F438" t="s">
        <v>36</v>
      </c>
      <c r="G438" t="s">
        <v>376</v>
      </c>
      <c r="H438">
        <v>-8.4733299544553997E-2</v>
      </c>
      <c r="I438">
        <v>0.27130493652129301</v>
      </c>
      <c r="J438">
        <v>-0.27527006180024299</v>
      </c>
      <c r="K438">
        <v>-0.35016086120663698</v>
      </c>
      <c r="L438">
        <v>0.58473044661719997</v>
      </c>
      <c r="M438">
        <v>0</v>
      </c>
      <c r="N438">
        <v>0</v>
      </c>
      <c r="O438">
        <v>0</v>
      </c>
      <c r="P438">
        <v>-0.34004340688690898</v>
      </c>
      <c r="Q438">
        <v>8.9519837551139698E-3</v>
      </c>
      <c r="R438">
        <v>0.57118910969752701</v>
      </c>
      <c r="S438">
        <v>1.7405984979374699E-2</v>
      </c>
      <c r="T438">
        <v>0.114493952029705</v>
      </c>
      <c r="U438">
        <v>8.9363066881416306E-2</v>
      </c>
      <c r="V438">
        <v>-2.8609729988970399E-2</v>
      </c>
      <c r="W438" t="s">
        <v>36</v>
      </c>
      <c r="X438">
        <v>0.494541747616287</v>
      </c>
      <c r="Y438">
        <v>0.399510262919338</v>
      </c>
      <c r="Z438">
        <v>0.23064570351365801</v>
      </c>
      <c r="AA438">
        <v>1</v>
      </c>
      <c r="AB438">
        <v>1</v>
      </c>
      <c r="AC438">
        <v>1</v>
      </c>
      <c r="AD438">
        <v>0.88306657331370197</v>
      </c>
      <c r="AE438">
        <v>0.90433656622967296</v>
      </c>
      <c r="AF438">
        <v>0.16587683043670201</v>
      </c>
      <c r="AG438">
        <v>0.98846662098358196</v>
      </c>
      <c r="AH438">
        <v>0.852282429609866</v>
      </c>
      <c r="AI438">
        <v>0.85645005392409401</v>
      </c>
      <c r="AJ438">
        <v>0.90637472230755001</v>
      </c>
    </row>
    <row r="439" spans="1:36" x14ac:dyDescent="0.35">
      <c r="A439">
        <v>343</v>
      </c>
      <c r="B439" t="s">
        <v>378</v>
      </c>
      <c r="C439">
        <v>0.93400381866434401</v>
      </c>
      <c r="D439" s="1">
        <v>2.9730308995271601E-5</v>
      </c>
      <c r="E439">
        <v>8</v>
      </c>
      <c r="F439" t="s">
        <v>36</v>
      </c>
      <c r="G439" t="s">
        <v>378</v>
      </c>
      <c r="H439">
        <v>-0.108456655301042</v>
      </c>
      <c r="I439">
        <v>0.72944199352866701</v>
      </c>
      <c r="J439">
        <v>-1.4357141868988299</v>
      </c>
      <c r="K439">
        <v>-1.3502991871754</v>
      </c>
      <c r="L439">
        <v>0.239621952441498</v>
      </c>
      <c r="M439">
        <v>0</v>
      </c>
      <c r="N439">
        <v>0</v>
      </c>
      <c r="O439">
        <v>0</v>
      </c>
      <c r="P439">
        <v>-0.30357167050220002</v>
      </c>
      <c r="Q439">
        <v>8.5034121426350501E-2</v>
      </c>
      <c r="R439">
        <v>1.1713376760513701</v>
      </c>
      <c r="S439">
        <v>1.7325394744835001</v>
      </c>
      <c r="T439">
        <v>1.8633708766363599</v>
      </c>
      <c r="U439">
        <v>1.2365021845253099</v>
      </c>
      <c r="V439">
        <v>-0.105489890853059</v>
      </c>
      <c r="W439" t="s">
        <v>36</v>
      </c>
      <c r="X439">
        <v>3.95963910426444E-3</v>
      </c>
      <c r="Y439">
        <v>4.6957985542318099E-3</v>
      </c>
      <c r="Z439">
        <v>0.73507065962741303</v>
      </c>
      <c r="AA439">
        <v>1</v>
      </c>
      <c r="AB439">
        <v>1</v>
      </c>
      <c r="AC439">
        <v>1</v>
      </c>
      <c r="AD439">
        <v>0.72578627458668299</v>
      </c>
      <c r="AE439">
        <v>0.97787350064492595</v>
      </c>
      <c r="AF439">
        <v>8.4170112549688605E-2</v>
      </c>
      <c r="AG439">
        <v>6.0623281441466396E-3</v>
      </c>
      <c r="AH439">
        <v>2.97607853478543E-3</v>
      </c>
      <c r="AI439">
        <v>3.1703651072948202E-2</v>
      </c>
      <c r="AJ439">
        <v>0.90637472230755001</v>
      </c>
    </row>
    <row r="440" spans="1:36" x14ac:dyDescent="0.35">
      <c r="A440">
        <v>346</v>
      </c>
      <c r="B440" t="s">
        <v>381</v>
      </c>
      <c r="C440">
        <v>0.17693346229194101</v>
      </c>
      <c r="D440">
        <v>0.14346200615466001</v>
      </c>
      <c r="E440">
        <v>147</v>
      </c>
      <c r="F440" t="s">
        <v>36</v>
      </c>
      <c r="G440" t="s">
        <v>381</v>
      </c>
      <c r="H440">
        <v>2.9039582041427401E-2</v>
      </c>
      <c r="I440">
        <v>0.88365621898118796</v>
      </c>
      <c r="J440">
        <v>-3.9126687115348502</v>
      </c>
      <c r="K440">
        <v>-4.4980917050744598</v>
      </c>
      <c r="L440">
        <v>0.19845555246726901</v>
      </c>
      <c r="M440">
        <v>0</v>
      </c>
      <c r="N440">
        <v>0</v>
      </c>
      <c r="O440">
        <v>0</v>
      </c>
      <c r="P440">
        <v>0.33562141637657</v>
      </c>
      <c r="Q440">
        <v>-0.56637766272337597</v>
      </c>
      <c r="R440">
        <v>2.4034018006252098</v>
      </c>
      <c r="S440">
        <v>4.9613987129022901</v>
      </c>
      <c r="T440">
        <v>5.4159440759216002</v>
      </c>
      <c r="U440">
        <v>4.0672903808009098</v>
      </c>
      <c r="V440">
        <v>-0.19991223400163799</v>
      </c>
      <c r="W440" t="s">
        <v>36</v>
      </c>
      <c r="X440">
        <v>6.8635959136320297E-4</v>
      </c>
      <c r="Y440" s="1">
        <v>2.2317358525516299E-5</v>
      </c>
      <c r="Z440">
        <v>0.89505227784649199</v>
      </c>
      <c r="AA440">
        <v>1</v>
      </c>
      <c r="AB440">
        <v>1</v>
      </c>
      <c r="AC440">
        <v>1</v>
      </c>
      <c r="AD440">
        <v>0.95488745176946799</v>
      </c>
      <c r="AE440">
        <v>0.91899874243772905</v>
      </c>
      <c r="AF440">
        <v>0.18491863687764901</v>
      </c>
      <c r="AG440">
        <v>1.17948605514853E-3</v>
      </c>
      <c r="AH440">
        <v>3.4756964837971601E-4</v>
      </c>
      <c r="AI440">
        <v>1.3762848618069699E-3</v>
      </c>
      <c r="AJ440">
        <v>0.91570039353132204</v>
      </c>
    </row>
    <row r="441" spans="1:36" x14ac:dyDescent="0.35">
      <c r="A441">
        <v>347</v>
      </c>
      <c r="B441" t="s">
        <v>382</v>
      </c>
      <c r="C441">
        <v>4.6195265724246003E-2</v>
      </c>
      <c r="D441">
        <v>0.39747363720644402</v>
      </c>
      <c r="E441">
        <v>18</v>
      </c>
      <c r="F441" t="s">
        <v>36</v>
      </c>
      <c r="G441" t="s">
        <v>382</v>
      </c>
      <c r="H441">
        <v>-0.1564519988061</v>
      </c>
      <c r="I441">
        <v>1.9022905547511199E-2</v>
      </c>
      <c r="J441">
        <v>-1.0387529164852201</v>
      </c>
      <c r="K441">
        <v>-1.20748591629285</v>
      </c>
      <c r="L441">
        <v>0.17769191221254399</v>
      </c>
      <c r="M441">
        <v>0</v>
      </c>
      <c r="N441">
        <v>0</v>
      </c>
      <c r="O441">
        <v>0</v>
      </c>
      <c r="P441">
        <v>1.33065273262154</v>
      </c>
      <c r="Q441">
        <v>-1.2335312989990199</v>
      </c>
      <c r="R441">
        <v>0.28642736922158302</v>
      </c>
      <c r="S441">
        <v>1.50728579799095</v>
      </c>
      <c r="T441">
        <v>1.65821613454909</v>
      </c>
      <c r="U441">
        <v>0.98098857580322896</v>
      </c>
      <c r="V441">
        <v>-0.124656904033627</v>
      </c>
      <c r="W441" t="s">
        <v>36</v>
      </c>
      <c r="X441">
        <v>2.1104223874347901E-2</v>
      </c>
      <c r="Y441">
        <v>1.29088571277846E-2</v>
      </c>
      <c r="Z441">
        <v>0.69229526412615106</v>
      </c>
      <c r="AA441">
        <v>1</v>
      </c>
      <c r="AB441">
        <v>1</v>
      </c>
      <c r="AC441">
        <v>1</v>
      </c>
      <c r="AD441">
        <v>7.2028612385604804E-2</v>
      </c>
      <c r="AE441">
        <v>0.10176309864972601</v>
      </c>
      <c r="AF441">
        <v>0.74747034658276301</v>
      </c>
      <c r="AG441">
        <v>1.24412951810585E-2</v>
      </c>
      <c r="AH441">
        <v>6.02921962347074E-3</v>
      </c>
      <c r="AI441">
        <v>5.3197467854438997E-2</v>
      </c>
      <c r="AJ441">
        <v>0.99061609878444001</v>
      </c>
    </row>
    <row r="442" spans="1:36" x14ac:dyDescent="0.35">
      <c r="A442">
        <v>348</v>
      </c>
      <c r="B442" t="s">
        <v>383</v>
      </c>
      <c r="C442">
        <v>0.10456729840859701</v>
      </c>
      <c r="D442">
        <v>2.6966416697206202E-3</v>
      </c>
      <c r="E442">
        <v>4</v>
      </c>
      <c r="F442" t="s">
        <v>36</v>
      </c>
      <c r="G442" t="s">
        <v>383</v>
      </c>
      <c r="H442">
        <v>-9.6394433019251994E-3</v>
      </c>
      <c r="I442">
        <v>0.84374715383309695</v>
      </c>
      <c r="J442">
        <v>-0.57969124742648503</v>
      </c>
      <c r="K442">
        <v>-0.89032194258265995</v>
      </c>
      <c r="L442">
        <v>1.0075465581224099</v>
      </c>
      <c r="M442">
        <v>0</v>
      </c>
      <c r="N442">
        <v>0</v>
      </c>
      <c r="O442">
        <v>0</v>
      </c>
      <c r="P442">
        <v>-0.29950076382159302</v>
      </c>
      <c r="Q442">
        <v>0.158917550522576</v>
      </c>
      <c r="R442">
        <v>0.70910875530173501</v>
      </c>
      <c r="S442">
        <v>0.77607932553111603</v>
      </c>
      <c r="T442">
        <v>0.858546133189375</v>
      </c>
      <c r="U442">
        <v>0.14534682480300201</v>
      </c>
      <c r="V442">
        <v>2.7388241314943801E-2</v>
      </c>
      <c r="W442" t="s">
        <v>36</v>
      </c>
      <c r="X442">
        <v>0.13501655195399001</v>
      </c>
      <c r="Y442">
        <v>2.86418048210163E-2</v>
      </c>
      <c r="Z442">
        <v>3.2411240631760999E-2</v>
      </c>
      <c r="AA442">
        <v>1</v>
      </c>
      <c r="AB442">
        <v>1</v>
      </c>
      <c r="AC442">
        <v>1</v>
      </c>
      <c r="AD442">
        <v>0.65903292292009497</v>
      </c>
      <c r="AE442">
        <v>0.788618424239245</v>
      </c>
      <c r="AF442">
        <v>0.19846029255770301</v>
      </c>
      <c r="AG442">
        <v>0.13416738127788699</v>
      </c>
      <c r="AH442">
        <v>9.7220777424471605E-2</v>
      </c>
      <c r="AI442">
        <v>0.80356923966835603</v>
      </c>
      <c r="AJ442">
        <v>0.89706194193260502</v>
      </c>
    </row>
    <row r="443" spans="1:36" x14ac:dyDescent="0.35">
      <c r="A443">
        <v>349</v>
      </c>
      <c r="B443" t="s">
        <v>384</v>
      </c>
      <c r="C443">
        <v>-0.13727194861708</v>
      </c>
      <c r="D443">
        <v>0.55364389847060902</v>
      </c>
      <c r="E443">
        <v>7</v>
      </c>
      <c r="F443" t="s">
        <v>36</v>
      </c>
      <c r="G443" t="s">
        <v>384</v>
      </c>
      <c r="H443">
        <v>1.5968772050058799</v>
      </c>
      <c r="I443">
        <v>1.5706501212862E-2</v>
      </c>
      <c r="J443">
        <v>-9.6891903578726193E-2</v>
      </c>
      <c r="K443">
        <v>-0.43568070100593498</v>
      </c>
      <c r="L443">
        <v>-0.17911193177894399</v>
      </c>
      <c r="M443">
        <v>0</v>
      </c>
      <c r="N443">
        <v>0</v>
      </c>
      <c r="O443">
        <v>0</v>
      </c>
      <c r="P443">
        <v>-0.37544586282970599</v>
      </c>
      <c r="Q443">
        <v>-6.9974527987052004E-2</v>
      </c>
      <c r="R443">
        <v>-0.30442292757620598</v>
      </c>
      <c r="S443">
        <v>8.6920744371273201E-2</v>
      </c>
      <c r="T443">
        <v>0.21220943658226499</v>
      </c>
      <c r="U443">
        <v>0.297623697664822</v>
      </c>
      <c r="V443">
        <v>-0.19684100373253499</v>
      </c>
      <c r="W443" t="s">
        <v>36</v>
      </c>
      <c r="X443">
        <v>0.90806840442591497</v>
      </c>
      <c r="Y443">
        <v>0.34834131454768702</v>
      </c>
      <c r="Z443">
        <v>0.42355462137899103</v>
      </c>
      <c r="AA443">
        <v>1</v>
      </c>
      <c r="AB443">
        <v>1</v>
      </c>
      <c r="AC443">
        <v>1</v>
      </c>
      <c r="AD443">
        <v>0.81134755499051903</v>
      </c>
      <c r="AE443">
        <v>0.704035875719766</v>
      </c>
      <c r="AF443">
        <v>0.37929258092333801</v>
      </c>
      <c r="AG443">
        <v>0.96966344203898802</v>
      </c>
      <c r="AH443">
        <v>0.77149242565485199</v>
      </c>
      <c r="AI443">
        <v>0.78229573158812704</v>
      </c>
      <c r="AJ443">
        <v>0.74483777758824099</v>
      </c>
    </row>
    <row r="444" spans="1:36" x14ac:dyDescent="0.35">
      <c r="A444">
        <v>356</v>
      </c>
      <c r="B444" t="s">
        <v>391</v>
      </c>
      <c r="C444">
        <v>-1.33949014140857</v>
      </c>
      <c r="D444">
        <v>0.22166927256296601</v>
      </c>
      <c r="E444">
        <v>6</v>
      </c>
      <c r="F444" t="s">
        <v>36</v>
      </c>
      <c r="G444" t="s">
        <v>391</v>
      </c>
      <c r="H444">
        <v>2.1736820876059202</v>
      </c>
      <c r="I444">
        <v>0.26136056199971303</v>
      </c>
      <c r="J444">
        <v>0.75557857848931798</v>
      </c>
      <c r="K444">
        <v>1.27960370883011</v>
      </c>
      <c r="L444">
        <v>-1.2024486070479401</v>
      </c>
      <c r="M444">
        <v>0</v>
      </c>
      <c r="N444">
        <v>0</v>
      </c>
      <c r="O444">
        <v>0</v>
      </c>
      <c r="P444">
        <v>0.117533506535836</v>
      </c>
      <c r="Q444">
        <v>0.69347504066194499</v>
      </c>
      <c r="R444">
        <v>-0.96040516148925803</v>
      </c>
      <c r="S444">
        <v>-0.44899639341073</v>
      </c>
      <c r="T444">
        <v>-0.30652698574670201</v>
      </c>
      <c r="U444">
        <v>-0.62992177063139598</v>
      </c>
      <c r="V444">
        <v>0.50182889661168895</v>
      </c>
      <c r="W444" t="s">
        <v>36</v>
      </c>
      <c r="X444">
        <v>1.9442752261478201E-2</v>
      </c>
      <c r="Y444">
        <v>1.6102344487639701E-2</v>
      </c>
      <c r="Z444">
        <v>0.33815822826344999</v>
      </c>
      <c r="AA444">
        <v>1</v>
      </c>
      <c r="AB444">
        <v>1</v>
      </c>
      <c r="AC444">
        <v>1</v>
      </c>
      <c r="AD444">
        <v>0.82979278175362903</v>
      </c>
      <c r="AE444">
        <v>0.28770242695002202</v>
      </c>
      <c r="AF444">
        <v>1.8093075792513701E-2</v>
      </c>
      <c r="AG444">
        <v>0.16750293094607599</v>
      </c>
      <c r="AH444">
        <v>0.24660040357954</v>
      </c>
      <c r="AI444">
        <v>6.8720155976880401E-2</v>
      </c>
      <c r="AJ444">
        <v>0.45871855872502199</v>
      </c>
    </row>
    <row r="445" spans="1:36" x14ac:dyDescent="0.35">
      <c r="A445">
        <v>358</v>
      </c>
      <c r="B445" t="s">
        <v>393</v>
      </c>
      <c r="C445">
        <v>0.20663571367551201</v>
      </c>
      <c r="D445">
        <v>0.16938350756600101</v>
      </c>
      <c r="E445">
        <v>5</v>
      </c>
      <c r="F445" t="s">
        <v>36</v>
      </c>
      <c r="G445" t="s">
        <v>393</v>
      </c>
      <c r="H445">
        <v>-0.227250088269637</v>
      </c>
      <c r="I445">
        <v>0.36288622770043699</v>
      </c>
      <c r="J445">
        <v>-0.133024905793097</v>
      </c>
      <c r="K445">
        <v>-0.17718160768556401</v>
      </c>
      <c r="L445">
        <v>-0.95668550672667796</v>
      </c>
      <c r="M445">
        <v>0</v>
      </c>
      <c r="N445">
        <v>0</v>
      </c>
      <c r="O445">
        <v>0</v>
      </c>
      <c r="P445">
        <v>1.0760478439298899</v>
      </c>
      <c r="Q445">
        <v>-0.41416839063017702</v>
      </c>
      <c r="R445">
        <v>-0.66557159158159995</v>
      </c>
      <c r="S445">
        <v>0.20837601770398201</v>
      </c>
      <c r="T445">
        <v>0.31426186345475898</v>
      </c>
      <c r="U445">
        <v>0.51072213575542602</v>
      </c>
      <c r="V445">
        <v>0.125640363277015</v>
      </c>
      <c r="W445" t="s">
        <v>36</v>
      </c>
      <c r="X445">
        <v>0.78545748911541702</v>
      </c>
      <c r="Y445">
        <v>0.52850326433379602</v>
      </c>
      <c r="Z445">
        <v>0.12568290853728101</v>
      </c>
      <c r="AA445">
        <v>1</v>
      </c>
      <c r="AB445">
        <v>1</v>
      </c>
      <c r="AC445">
        <v>1</v>
      </c>
      <c r="AD445">
        <v>0.44842540439358802</v>
      </c>
      <c r="AE445">
        <v>0.65054502574171302</v>
      </c>
      <c r="AF445">
        <v>0.18491863687764901</v>
      </c>
      <c r="AG445">
        <v>0.58249220433031501</v>
      </c>
      <c r="AH445">
        <v>0.45122305505875698</v>
      </c>
      <c r="AI445">
        <v>0.25349592046595198</v>
      </c>
      <c r="AJ445">
        <v>1</v>
      </c>
    </row>
    <row r="446" spans="1:36" x14ac:dyDescent="0.35">
      <c r="A446">
        <v>360</v>
      </c>
      <c r="B446" t="s">
        <v>395</v>
      </c>
      <c r="C446">
        <v>-0.23513687473636999</v>
      </c>
      <c r="D446">
        <v>5.4272494777892204E-4</v>
      </c>
      <c r="E446">
        <v>8</v>
      </c>
      <c r="F446" t="s">
        <v>36</v>
      </c>
      <c r="G446" t="s">
        <v>395</v>
      </c>
      <c r="H446">
        <v>1.7897132890167599E-2</v>
      </c>
      <c r="I446">
        <v>0.87364193311191696</v>
      </c>
      <c r="J446">
        <v>4.7589006803177E-2</v>
      </c>
      <c r="K446">
        <v>-0.14092779203994699</v>
      </c>
      <c r="L446">
        <v>-0.93782014997234298</v>
      </c>
      <c r="M446">
        <v>0</v>
      </c>
      <c r="N446">
        <v>0</v>
      </c>
      <c r="O446">
        <v>0</v>
      </c>
      <c r="P446">
        <v>1.2010677444340701</v>
      </c>
      <c r="Q446">
        <v>0.12493026014901699</v>
      </c>
      <c r="R446">
        <v>-0.56951319528664701</v>
      </c>
      <c r="S446">
        <v>0.18297443840868099</v>
      </c>
      <c r="T446">
        <v>0.28061802091349902</v>
      </c>
      <c r="U446">
        <v>0.42595571818616501</v>
      </c>
      <c r="V446">
        <v>0.48191663510731297</v>
      </c>
      <c r="W446" t="s">
        <v>36</v>
      </c>
      <c r="X446">
        <v>0.82520700650263101</v>
      </c>
      <c r="Y446">
        <v>0.76927688877895695</v>
      </c>
      <c r="Z446">
        <v>0.120114877006754</v>
      </c>
      <c r="AA446">
        <v>1</v>
      </c>
      <c r="AB446">
        <v>1</v>
      </c>
      <c r="AC446">
        <v>1</v>
      </c>
      <c r="AD446">
        <v>0.193218028444544</v>
      </c>
      <c r="AE446">
        <v>0.94840090135779298</v>
      </c>
      <c r="AF446">
        <v>0.313187344704143</v>
      </c>
      <c r="AG446">
        <v>0.85092496337784596</v>
      </c>
      <c r="AH446">
        <v>0.69292399592268294</v>
      </c>
      <c r="AI446">
        <v>0.53405609204621796</v>
      </c>
      <c r="AJ446">
        <v>0.55649043650456098</v>
      </c>
    </row>
    <row r="447" spans="1:36" x14ac:dyDescent="0.35">
      <c r="A447">
        <v>361</v>
      </c>
      <c r="B447" t="s">
        <v>396</v>
      </c>
      <c r="C447">
        <v>-5.35038179047971E-2</v>
      </c>
      <c r="D447">
        <v>0.113307267196885</v>
      </c>
      <c r="E447">
        <v>4</v>
      </c>
      <c r="F447" t="s">
        <v>36</v>
      </c>
      <c r="G447" t="s">
        <v>396</v>
      </c>
      <c r="H447">
        <v>-0.474919310912022</v>
      </c>
      <c r="I447">
        <v>8.1951244968724597E-3</v>
      </c>
      <c r="J447">
        <v>-0.13846031912214199</v>
      </c>
      <c r="K447">
        <v>-0.103706374831066</v>
      </c>
      <c r="L447">
        <v>-0.96617427461368399</v>
      </c>
      <c r="M447">
        <v>0</v>
      </c>
      <c r="N447">
        <v>0</v>
      </c>
      <c r="O447">
        <v>0</v>
      </c>
      <c r="P447">
        <v>0.63222611080264601</v>
      </c>
      <c r="Q447">
        <v>-0.40066073377647399</v>
      </c>
      <c r="R447">
        <v>-0.461481989601146</v>
      </c>
      <c r="S447">
        <v>0.141138626000749</v>
      </c>
      <c r="T447">
        <v>0.20878187283841301</v>
      </c>
      <c r="U447">
        <v>0.37927463661683097</v>
      </c>
      <c r="V447">
        <v>-9.4138004353548896E-2</v>
      </c>
      <c r="W447" t="s">
        <v>36</v>
      </c>
      <c r="X447">
        <v>0.68492415341880897</v>
      </c>
      <c r="Y447">
        <v>0.57353937365518204</v>
      </c>
      <c r="Z447">
        <v>5.0492356792642003E-2</v>
      </c>
      <c r="AA447">
        <v>1</v>
      </c>
      <c r="AB447">
        <v>1</v>
      </c>
      <c r="AC447">
        <v>1</v>
      </c>
      <c r="AD447">
        <v>0.61065887950464104</v>
      </c>
      <c r="AE447">
        <v>0.48807409316524802</v>
      </c>
      <c r="AF447">
        <v>0.47561121595909001</v>
      </c>
      <c r="AG447">
        <v>0.86227480267538104</v>
      </c>
      <c r="AH447">
        <v>0.737441023106442</v>
      </c>
      <c r="AI447">
        <v>0.319774164621626</v>
      </c>
      <c r="AJ447">
        <v>0.64645777234058099</v>
      </c>
    </row>
    <row r="448" spans="1:36" x14ac:dyDescent="0.35">
      <c r="A448">
        <v>365</v>
      </c>
      <c r="B448" t="s">
        <v>400</v>
      </c>
      <c r="C448">
        <v>-0.25969596840477599</v>
      </c>
      <c r="D448">
        <v>2.9930901579420199E-2</v>
      </c>
      <c r="E448">
        <v>4</v>
      </c>
      <c r="F448" t="s">
        <v>36</v>
      </c>
      <c r="G448" t="s">
        <v>400</v>
      </c>
      <c r="H448">
        <v>8.5308249624464795E-3</v>
      </c>
      <c r="I448">
        <v>0.87137579160412204</v>
      </c>
      <c r="J448">
        <v>0.95406512354733497</v>
      </c>
      <c r="K448">
        <v>0.60555105542265797</v>
      </c>
      <c r="L448">
        <v>-0.25810767853003902</v>
      </c>
      <c r="M448">
        <v>0</v>
      </c>
      <c r="N448">
        <v>0</v>
      </c>
      <c r="O448">
        <v>0</v>
      </c>
      <c r="P448">
        <v>2.5391352703091798</v>
      </c>
      <c r="Q448">
        <v>0.90744322423486001</v>
      </c>
      <c r="R448">
        <v>0.14310857459013199</v>
      </c>
      <c r="S448">
        <v>0.31042627583664401</v>
      </c>
      <c r="T448">
        <v>0.36690663044080102</v>
      </c>
      <c r="U448">
        <v>-0.66007335894645203</v>
      </c>
      <c r="V448">
        <v>1.41966429126045</v>
      </c>
      <c r="W448" t="s">
        <v>36</v>
      </c>
      <c r="X448">
        <v>0.15186483705956899</v>
      </c>
      <c r="Y448">
        <v>0.43837820757118801</v>
      </c>
      <c r="Z448">
        <v>0.70929688041723504</v>
      </c>
      <c r="AA448">
        <v>1</v>
      </c>
      <c r="AB448">
        <v>1</v>
      </c>
      <c r="AC448">
        <v>1</v>
      </c>
      <c r="AD448">
        <v>1.32202095145102E-2</v>
      </c>
      <c r="AE448">
        <v>0.69097287842209199</v>
      </c>
      <c r="AF448">
        <v>0.71806826603837803</v>
      </c>
      <c r="AG448">
        <v>0.60252632716709398</v>
      </c>
      <c r="AH448">
        <v>0.55591616397566701</v>
      </c>
      <c r="AI448">
        <v>0.30889949393177801</v>
      </c>
      <c r="AJ448">
        <v>9.9645513164716398E-2</v>
      </c>
    </row>
    <row r="449" spans="1:36" x14ac:dyDescent="0.35">
      <c r="A449">
        <v>366</v>
      </c>
      <c r="B449" t="s">
        <v>401</v>
      </c>
      <c r="C449">
        <v>0.54917701264499397</v>
      </c>
      <c r="D449">
        <v>4.0631880341260203E-2</v>
      </c>
      <c r="E449">
        <v>4</v>
      </c>
      <c r="F449" t="s">
        <v>36</v>
      </c>
      <c r="G449" t="s">
        <v>401</v>
      </c>
      <c r="H449">
        <v>4.3619215521195298E-2</v>
      </c>
      <c r="I449">
        <v>0.93044862293539599</v>
      </c>
      <c r="J449">
        <v>-0.66179937231779795</v>
      </c>
      <c r="K449">
        <v>-0.64217050574796097</v>
      </c>
      <c r="L449">
        <v>-1.64276035829627</v>
      </c>
      <c r="M449">
        <v>0</v>
      </c>
      <c r="N449">
        <v>0</v>
      </c>
      <c r="O449">
        <v>0</v>
      </c>
      <c r="P449">
        <v>1.9538743533592899</v>
      </c>
      <c r="Q449">
        <v>-0.86265890057392502</v>
      </c>
      <c r="R449">
        <v>0.16866052984722399</v>
      </c>
      <c r="S449">
        <v>0.88063714203215704</v>
      </c>
      <c r="T449">
        <v>0.99232227638231596</v>
      </c>
      <c r="U449">
        <v>1.4698219981432401</v>
      </c>
      <c r="V449">
        <v>0.23571171469249599</v>
      </c>
      <c r="W449" t="s">
        <v>36</v>
      </c>
      <c r="X449">
        <v>7.6401369975996003E-2</v>
      </c>
      <c r="Y449">
        <v>0.118722457940848</v>
      </c>
      <c r="Z449">
        <v>7.1473544570231596E-3</v>
      </c>
      <c r="AA449">
        <v>1</v>
      </c>
      <c r="AB449">
        <v>1</v>
      </c>
      <c r="AC449">
        <v>1</v>
      </c>
      <c r="AD449">
        <v>1.5957023493697702E-2</v>
      </c>
      <c r="AE449">
        <v>0.212003430922826</v>
      </c>
      <c r="AF449">
        <v>0.60484553901344296</v>
      </c>
      <c r="AG449">
        <v>8.5558235474406899E-2</v>
      </c>
      <c r="AH449">
        <v>5.1251275219185301E-2</v>
      </c>
      <c r="AI449">
        <v>5.4148444381766402E-3</v>
      </c>
      <c r="AJ449">
        <v>0.72421033157491499</v>
      </c>
    </row>
    <row r="450" spans="1:36" x14ac:dyDescent="0.35">
      <c r="A450">
        <v>369</v>
      </c>
      <c r="B450" t="s">
        <v>404</v>
      </c>
      <c r="C450">
        <v>0.29698951921373101</v>
      </c>
      <c r="D450">
        <v>2.68136486733558E-3</v>
      </c>
      <c r="E450">
        <v>75</v>
      </c>
      <c r="F450" t="s">
        <v>36</v>
      </c>
      <c r="G450" t="s">
        <v>404</v>
      </c>
      <c r="H450">
        <v>-0.14539104904623801</v>
      </c>
      <c r="I450">
        <v>0.28070267470423899</v>
      </c>
      <c r="J450">
        <v>-0.58637804534403104</v>
      </c>
      <c r="K450">
        <v>-0.81118531662328797</v>
      </c>
      <c r="L450">
        <v>-1.6386915773051101</v>
      </c>
      <c r="M450">
        <v>0</v>
      </c>
      <c r="N450">
        <v>0</v>
      </c>
      <c r="O450">
        <v>0</v>
      </c>
      <c r="P450">
        <v>0.73385003128146997</v>
      </c>
      <c r="Q450">
        <v>-4.0054939944454103E-2</v>
      </c>
      <c r="R450">
        <v>0.21470792562388399</v>
      </c>
      <c r="S450">
        <v>2.3128499105247</v>
      </c>
      <c r="T450">
        <v>2.7798287399789698</v>
      </c>
      <c r="U450">
        <v>1.25322035083155</v>
      </c>
      <c r="V450">
        <v>0.14488874196026999</v>
      </c>
      <c r="W450" t="s">
        <v>36</v>
      </c>
      <c r="X450">
        <v>0.541068879007643</v>
      </c>
      <c r="Y450">
        <v>0.19783482960884</v>
      </c>
      <c r="Z450">
        <v>0.19293884939841099</v>
      </c>
      <c r="AA450">
        <v>1</v>
      </c>
      <c r="AB450">
        <v>1</v>
      </c>
      <c r="AC450">
        <v>1</v>
      </c>
      <c r="AD450">
        <v>0.44842540439358802</v>
      </c>
      <c r="AE450">
        <v>0.74625973095574305</v>
      </c>
      <c r="AF450">
        <v>0.93005231284837397</v>
      </c>
      <c r="AG450">
        <v>1.0924461794752101E-2</v>
      </c>
      <c r="AH450">
        <v>3.85383017984137E-3</v>
      </c>
      <c r="AI450">
        <v>0.25349592046595198</v>
      </c>
      <c r="AJ450">
        <v>0.66344183344705299</v>
      </c>
    </row>
    <row r="451" spans="1:36" x14ac:dyDescent="0.35">
      <c r="A451">
        <v>371</v>
      </c>
      <c r="B451" t="s">
        <v>406</v>
      </c>
      <c r="C451">
        <v>0.442093662231962</v>
      </c>
      <c r="D451">
        <v>2.6550425759755102E-3</v>
      </c>
      <c r="E451">
        <v>75</v>
      </c>
      <c r="F451" t="s">
        <v>36</v>
      </c>
      <c r="G451" t="s">
        <v>406</v>
      </c>
      <c r="H451">
        <v>-0.113000806927065</v>
      </c>
      <c r="I451">
        <v>0.460636520570747</v>
      </c>
      <c r="J451">
        <v>-0.407835793028963</v>
      </c>
      <c r="K451">
        <v>-0.50271282244287996</v>
      </c>
      <c r="L451">
        <v>-1.79250101048701</v>
      </c>
      <c r="M451">
        <v>0</v>
      </c>
      <c r="N451">
        <v>0</v>
      </c>
      <c r="O451">
        <v>0</v>
      </c>
      <c r="P451">
        <v>0.806403825036073</v>
      </c>
      <c r="Q451">
        <v>2.51019599693156E-2</v>
      </c>
      <c r="R451">
        <v>0.110174288053008</v>
      </c>
      <c r="S451">
        <v>2.1640303856053702</v>
      </c>
      <c r="T451">
        <v>2.6232553351938601</v>
      </c>
      <c r="U451">
        <v>1.1470356475421</v>
      </c>
      <c r="V451">
        <v>0.26846319948640301</v>
      </c>
      <c r="W451" t="s">
        <v>36</v>
      </c>
      <c r="X451">
        <v>0.77757071822689305</v>
      </c>
      <c r="Y451">
        <v>0.399510262919338</v>
      </c>
      <c r="Z451">
        <v>0.112127245154423</v>
      </c>
      <c r="AA451">
        <v>1</v>
      </c>
      <c r="AB451">
        <v>1</v>
      </c>
      <c r="AC451">
        <v>1</v>
      </c>
      <c r="AD451">
        <v>0.49009464129757901</v>
      </c>
      <c r="AE451">
        <v>0.81721763015576498</v>
      </c>
      <c r="AF451">
        <v>0.70351569229474797</v>
      </c>
      <c r="AG451">
        <v>2.0485456968632899E-2</v>
      </c>
      <c r="AH451">
        <v>8.0260015697210599E-3</v>
      </c>
      <c r="AI451">
        <v>0.28789185905491799</v>
      </c>
      <c r="AJ451">
        <v>0.680600631422421</v>
      </c>
    </row>
    <row r="452" spans="1:36" x14ac:dyDescent="0.35">
      <c r="A452">
        <v>372</v>
      </c>
      <c r="B452" t="s">
        <v>407</v>
      </c>
      <c r="C452">
        <v>0.49773062096267501</v>
      </c>
      <c r="D452">
        <v>8.6988270157728198E-2</v>
      </c>
      <c r="E452">
        <v>5</v>
      </c>
      <c r="F452" t="s">
        <v>36</v>
      </c>
      <c r="G452" t="s">
        <v>407</v>
      </c>
      <c r="H452">
        <v>-0.110040273582706</v>
      </c>
      <c r="I452">
        <v>0.66244773549035496</v>
      </c>
      <c r="J452">
        <v>-1.04873145863174</v>
      </c>
      <c r="K452">
        <v>-0.33129729333001701</v>
      </c>
      <c r="L452">
        <v>-2.49629322043043</v>
      </c>
      <c r="M452">
        <v>0</v>
      </c>
      <c r="N452">
        <v>0</v>
      </c>
      <c r="O452">
        <v>0</v>
      </c>
      <c r="P452">
        <v>0.47518123040153298</v>
      </c>
      <c r="Q452">
        <v>-1.32771725677055</v>
      </c>
      <c r="R452">
        <v>1.30352513914304</v>
      </c>
      <c r="S452">
        <v>0.26322238684786597</v>
      </c>
      <c r="T452">
        <v>0.39394436093871199</v>
      </c>
      <c r="U452">
        <v>2.3337912660446101</v>
      </c>
      <c r="V452">
        <v>-0.51838746451314299</v>
      </c>
      <c r="W452" t="s">
        <v>36</v>
      </c>
      <c r="X452">
        <v>0.260670093762849</v>
      </c>
      <c r="Y452">
        <v>0.44410094102067199</v>
      </c>
      <c r="Z452">
        <v>2.70324853547634E-3</v>
      </c>
      <c r="AA452">
        <v>1</v>
      </c>
      <c r="AB452">
        <v>1</v>
      </c>
      <c r="AC452">
        <v>1</v>
      </c>
      <c r="AD452">
        <v>0.56392756737614702</v>
      </c>
      <c r="AE452">
        <v>9.0677324037109402E-2</v>
      </c>
      <c r="AF452">
        <v>0.45166759804009299</v>
      </c>
      <c r="AG452">
        <v>0.87365269158997405</v>
      </c>
      <c r="AH452">
        <v>0.95842240197722395</v>
      </c>
      <c r="AI452">
        <v>1.17532033903921E-3</v>
      </c>
      <c r="AJ452">
        <v>0.41706363540281199</v>
      </c>
    </row>
    <row r="453" spans="1:36" x14ac:dyDescent="0.35">
      <c r="A453">
        <v>373</v>
      </c>
      <c r="B453" t="s">
        <v>408</v>
      </c>
      <c r="C453">
        <v>-4.3379288037476101E-2</v>
      </c>
      <c r="D453">
        <v>0.45926099370005602</v>
      </c>
      <c r="E453">
        <v>6</v>
      </c>
      <c r="F453" t="s">
        <v>36</v>
      </c>
      <c r="G453" t="s">
        <v>408</v>
      </c>
      <c r="H453">
        <v>4.2237776703887599E-2</v>
      </c>
      <c r="I453">
        <v>0.27258639694050302</v>
      </c>
      <c r="J453">
        <v>1.07747470485864E-2</v>
      </c>
      <c r="K453">
        <v>-5.90626526932643E-2</v>
      </c>
      <c r="L453">
        <v>-0.38721438981671102</v>
      </c>
      <c r="M453">
        <v>0</v>
      </c>
      <c r="N453">
        <v>0</v>
      </c>
      <c r="O453">
        <v>0</v>
      </c>
      <c r="P453">
        <v>0.46738019640548201</v>
      </c>
      <c r="Q453">
        <v>-2.55663108174214E-2</v>
      </c>
      <c r="R453">
        <v>0.315983549391258</v>
      </c>
      <c r="S453">
        <v>0.65713367234892905</v>
      </c>
      <c r="T453">
        <v>0.66435702888229997</v>
      </c>
      <c r="U453">
        <v>-0.117908173315573</v>
      </c>
      <c r="V453">
        <v>0.124695565493253</v>
      </c>
      <c r="W453" t="s">
        <v>36</v>
      </c>
      <c r="X453">
        <v>0.81721763015576498</v>
      </c>
      <c r="Y453">
        <v>0.79142429306303297</v>
      </c>
      <c r="Z453">
        <v>0.48769312412354399</v>
      </c>
      <c r="AA453">
        <v>1</v>
      </c>
      <c r="AB453">
        <v>1</v>
      </c>
      <c r="AC453">
        <v>1</v>
      </c>
      <c r="AD453">
        <v>0.70887730495919399</v>
      </c>
      <c r="AE453">
        <v>0.86056494148519302</v>
      </c>
      <c r="AF453">
        <v>0.67473102423757203</v>
      </c>
      <c r="AG453">
        <v>0.16302974978645901</v>
      </c>
      <c r="AH453">
        <v>0.17069439406615899</v>
      </c>
      <c r="AI453">
        <v>0.97294270054295895</v>
      </c>
      <c r="AJ453">
        <v>0.72421033157491499</v>
      </c>
    </row>
    <row r="454" spans="1:36" x14ac:dyDescent="0.35">
      <c r="A454">
        <v>375</v>
      </c>
      <c r="B454" t="s">
        <v>410</v>
      </c>
      <c r="C454">
        <v>0.34184842533381299</v>
      </c>
      <c r="D454">
        <v>1.8596182328170601E-3</v>
      </c>
      <c r="E454">
        <v>70</v>
      </c>
      <c r="F454" t="s">
        <v>36</v>
      </c>
      <c r="G454" t="s">
        <v>410</v>
      </c>
      <c r="H454">
        <v>-0.136761260644744</v>
      </c>
      <c r="I454">
        <v>0.34090480292494801</v>
      </c>
      <c r="J454">
        <v>-0.632406087018343</v>
      </c>
      <c r="K454">
        <v>-0.72734771143641597</v>
      </c>
      <c r="L454">
        <v>-1.5274396730906801</v>
      </c>
      <c r="M454">
        <v>0</v>
      </c>
      <c r="N454">
        <v>0</v>
      </c>
      <c r="O454">
        <v>0</v>
      </c>
      <c r="P454">
        <v>0.78776643678713099</v>
      </c>
      <c r="Q454">
        <v>0.13366340430280199</v>
      </c>
      <c r="R454">
        <v>0.38757403030286502</v>
      </c>
      <c r="S454">
        <v>2.2831363687791102</v>
      </c>
      <c r="T454">
        <v>2.7385134461193301</v>
      </c>
      <c r="U454">
        <v>1.22696517938224</v>
      </c>
      <c r="V454">
        <v>0.29029880573555999</v>
      </c>
      <c r="W454" t="s">
        <v>36</v>
      </c>
      <c r="X454">
        <v>0.47527683680256699</v>
      </c>
      <c r="Y454">
        <v>0.19447527595203901</v>
      </c>
      <c r="Z454">
        <v>0.278369524214095</v>
      </c>
      <c r="AA454">
        <v>1</v>
      </c>
      <c r="AB454">
        <v>1</v>
      </c>
      <c r="AC454">
        <v>1</v>
      </c>
      <c r="AD454">
        <v>0.396128793526766</v>
      </c>
      <c r="AE454">
        <v>0.63728717032359805</v>
      </c>
      <c r="AF454">
        <v>0.83769320650565005</v>
      </c>
      <c r="AG454">
        <v>1.00053125391315E-2</v>
      </c>
      <c r="AH454">
        <v>3.4782788608137801E-3</v>
      </c>
      <c r="AI454">
        <v>0.20949381516055099</v>
      </c>
      <c r="AJ454">
        <v>0.56441167081874799</v>
      </c>
    </row>
    <row r="455" spans="1:36" x14ac:dyDescent="0.35">
      <c r="A455">
        <v>378</v>
      </c>
      <c r="B455" t="s">
        <v>413</v>
      </c>
      <c r="C455">
        <v>0.106965536166165</v>
      </c>
      <c r="D455">
        <v>0.108611318610633</v>
      </c>
      <c r="E455">
        <v>24</v>
      </c>
      <c r="F455" t="s">
        <v>36</v>
      </c>
      <c r="G455" t="s">
        <v>413</v>
      </c>
      <c r="H455">
        <v>-0.11467220999211999</v>
      </c>
      <c r="I455">
        <v>3.04615891261532E-2</v>
      </c>
      <c r="J455">
        <v>-0.331459141324075</v>
      </c>
      <c r="K455">
        <v>-0.50529107419807995</v>
      </c>
      <c r="L455">
        <v>-1.32630677490439</v>
      </c>
      <c r="M455">
        <v>0</v>
      </c>
      <c r="N455">
        <v>0</v>
      </c>
      <c r="O455">
        <v>0</v>
      </c>
      <c r="P455">
        <v>-0.15978463686942901</v>
      </c>
      <c r="Q455">
        <v>0.15601594142223801</v>
      </c>
      <c r="R455">
        <v>-1.82526180801744E-2</v>
      </c>
      <c r="S455">
        <v>1.2214424117646701</v>
      </c>
      <c r="T455">
        <v>1.47150534830893</v>
      </c>
      <c r="U455">
        <v>0.80758369400749697</v>
      </c>
      <c r="V455">
        <v>0.13473799439072101</v>
      </c>
      <c r="W455" t="s">
        <v>36</v>
      </c>
      <c r="X455">
        <v>0.45643110504023798</v>
      </c>
      <c r="Y455">
        <v>0.26561320604441002</v>
      </c>
      <c r="Z455">
        <v>1.3874985682615699E-2</v>
      </c>
      <c r="AA455">
        <v>1</v>
      </c>
      <c r="AB455">
        <v>1</v>
      </c>
      <c r="AC455">
        <v>1</v>
      </c>
      <c r="AD455">
        <v>0.865237376948786</v>
      </c>
      <c r="AE455">
        <v>0.77442236569363898</v>
      </c>
      <c r="AF455">
        <v>0.83769320650565005</v>
      </c>
      <c r="AG455">
        <v>1.4138180275478999E-2</v>
      </c>
      <c r="AH455">
        <v>4.7150102114027403E-3</v>
      </c>
      <c r="AI455">
        <v>0.15758470274177</v>
      </c>
      <c r="AJ455">
        <v>0.88776332091139298</v>
      </c>
    </row>
    <row r="456" spans="1:36" x14ac:dyDescent="0.35">
      <c r="A456">
        <v>379</v>
      </c>
      <c r="B456" t="s">
        <v>414</v>
      </c>
      <c r="C456">
        <v>0.816561449299259</v>
      </c>
      <c r="D456">
        <v>4.8002066608814203E-3</v>
      </c>
      <c r="E456">
        <v>8</v>
      </c>
      <c r="F456" t="s">
        <v>36</v>
      </c>
      <c r="G456" t="s">
        <v>414</v>
      </c>
      <c r="H456">
        <v>-4.8252322522378703E-2</v>
      </c>
      <c r="I456">
        <v>0.88399848574595197</v>
      </c>
      <c r="J456">
        <v>-0.97073587538143902</v>
      </c>
      <c r="K456">
        <v>-0.63759482120461497</v>
      </c>
      <c r="L456">
        <v>-2.0132532740440499</v>
      </c>
      <c r="M456">
        <v>0</v>
      </c>
      <c r="N456">
        <v>0</v>
      </c>
      <c r="O456">
        <v>0</v>
      </c>
      <c r="P456">
        <v>1.3170492719142499</v>
      </c>
      <c r="Q456">
        <v>-1.22247253540763</v>
      </c>
      <c r="R456">
        <v>0.657505167153701</v>
      </c>
      <c r="S456">
        <v>0.84792202656472104</v>
      </c>
      <c r="T456">
        <v>1.0424826690672899</v>
      </c>
      <c r="U456">
        <v>2.2568152752906299</v>
      </c>
      <c r="V456">
        <v>-0.10227609664463</v>
      </c>
      <c r="W456" t="s">
        <v>36</v>
      </c>
      <c r="X456">
        <v>0.14046424975522301</v>
      </c>
      <c r="Y456">
        <v>0.14089650014894101</v>
      </c>
      <c r="Z456">
        <v>1.21978975187265E-2</v>
      </c>
      <c r="AA456">
        <v>1</v>
      </c>
      <c r="AB456">
        <v>1</v>
      </c>
      <c r="AC456">
        <v>1</v>
      </c>
      <c r="AD456">
        <v>0.24387764414475699</v>
      </c>
      <c r="AE456">
        <v>0.16835601944641099</v>
      </c>
      <c r="AF456">
        <v>0.52546886870535003</v>
      </c>
      <c r="AG456">
        <v>0.37690364036004698</v>
      </c>
      <c r="AH456">
        <v>0.26550249607346199</v>
      </c>
      <c r="AI456">
        <v>1.4312532871723399E-3</v>
      </c>
      <c r="AJ456">
        <v>0.85073558520277104</v>
      </c>
    </row>
    <row r="457" spans="1:36" x14ac:dyDescent="0.35">
      <c r="A457">
        <v>380</v>
      </c>
      <c r="B457" t="s">
        <v>415</v>
      </c>
      <c r="C457">
        <v>-9.0041354781276894E-2</v>
      </c>
      <c r="D457">
        <v>0.86117479385354401</v>
      </c>
      <c r="E457">
        <v>10</v>
      </c>
      <c r="F457" t="s">
        <v>36</v>
      </c>
      <c r="G457" t="s">
        <v>415</v>
      </c>
      <c r="H457">
        <v>-1.7203909182315</v>
      </c>
      <c r="I457">
        <v>4.8520701586063503E-3</v>
      </c>
      <c r="J457">
        <v>-1.06642195228453</v>
      </c>
      <c r="K457">
        <v>-1.0085988265016701</v>
      </c>
      <c r="L457">
        <v>-1.79877383825977</v>
      </c>
      <c r="M457">
        <v>0</v>
      </c>
      <c r="N457">
        <v>0</v>
      </c>
      <c r="O457">
        <v>0</v>
      </c>
      <c r="P457">
        <v>0.46201966958058999</v>
      </c>
      <c r="Q457">
        <v>-1.1727828401798599</v>
      </c>
      <c r="R457">
        <v>0.598921027960024</v>
      </c>
      <c r="S457">
        <v>0.91070904660524599</v>
      </c>
      <c r="T457">
        <v>1.2717577213097599</v>
      </c>
      <c r="U457">
        <v>2.36915224338393</v>
      </c>
      <c r="V457">
        <v>-0.39726743833085498</v>
      </c>
      <c r="W457" t="s">
        <v>36</v>
      </c>
      <c r="X457">
        <v>0.14046424975522301</v>
      </c>
      <c r="Y457">
        <v>8.6085448661361905E-2</v>
      </c>
      <c r="Z457">
        <v>2.0188055388821801E-2</v>
      </c>
      <c r="AA457">
        <v>1</v>
      </c>
      <c r="AB457">
        <v>1</v>
      </c>
      <c r="AC457">
        <v>1</v>
      </c>
      <c r="AD457">
        <v>0.62660913716205902</v>
      </c>
      <c r="AE457">
        <v>0.19877290629035599</v>
      </c>
      <c r="AF457">
        <v>0.64640379033393103</v>
      </c>
      <c r="AG457">
        <v>0.16302974978645901</v>
      </c>
      <c r="AH457">
        <v>8.8336642693936193E-2</v>
      </c>
      <c r="AI457">
        <v>2.26866745568295E-3</v>
      </c>
      <c r="AJ457">
        <v>0.54862379854321996</v>
      </c>
    </row>
    <row r="458" spans="1:36" x14ac:dyDescent="0.35">
      <c r="A458">
        <v>381</v>
      </c>
      <c r="B458" t="s">
        <v>416</v>
      </c>
      <c r="C458">
        <v>-3.7558813561665003E-2</v>
      </c>
      <c r="D458">
        <v>0.19556615449200701</v>
      </c>
      <c r="E458">
        <v>8</v>
      </c>
      <c r="F458" t="s">
        <v>36</v>
      </c>
      <c r="G458" t="s">
        <v>416</v>
      </c>
      <c r="H458">
        <v>2.2144934153586399E-2</v>
      </c>
      <c r="I458">
        <v>0.58309057018211496</v>
      </c>
      <c r="J458">
        <v>-0.28858798263565899</v>
      </c>
      <c r="K458">
        <v>-0.82111912921683605</v>
      </c>
      <c r="L458">
        <v>-0.56409422501380202</v>
      </c>
      <c r="M458">
        <v>0</v>
      </c>
      <c r="N458">
        <v>0</v>
      </c>
      <c r="O458">
        <v>0</v>
      </c>
      <c r="P458">
        <v>0.70047025927068696</v>
      </c>
      <c r="Q458">
        <v>-3.8242017503598499E-2</v>
      </c>
      <c r="R458">
        <v>-0.24807218917558199</v>
      </c>
      <c r="S458">
        <v>0.322804904680628</v>
      </c>
      <c r="T458">
        <v>0.48824497035252201</v>
      </c>
      <c r="U458">
        <v>0.53104216097600898</v>
      </c>
      <c r="V458">
        <v>0.24146618633963601</v>
      </c>
      <c r="W458" t="s">
        <v>36</v>
      </c>
      <c r="X458">
        <v>0.235447759559065</v>
      </c>
      <c r="Y458">
        <v>1.0583520193626499E-2</v>
      </c>
      <c r="Z458">
        <v>0.47342088842055202</v>
      </c>
      <c r="AA458">
        <v>1</v>
      </c>
      <c r="AB458">
        <v>1</v>
      </c>
      <c r="AC458">
        <v>1</v>
      </c>
      <c r="AD458">
        <v>0.26267413970146802</v>
      </c>
      <c r="AE458">
        <v>0.83161161094202296</v>
      </c>
      <c r="AF458">
        <v>0.76231011953805194</v>
      </c>
      <c r="AG458">
        <v>0.34628232099876799</v>
      </c>
      <c r="AH458">
        <v>0.21719806151562401</v>
      </c>
      <c r="AI458">
        <v>0.121402688637176</v>
      </c>
      <c r="AJ458">
        <v>0.66344183344705299</v>
      </c>
    </row>
    <row r="459" spans="1:36" x14ac:dyDescent="0.35">
      <c r="A459">
        <v>382</v>
      </c>
      <c r="B459" t="s">
        <v>417</v>
      </c>
      <c r="C459">
        <v>-0.174939966575311</v>
      </c>
      <c r="D459">
        <v>0.14147003733990901</v>
      </c>
      <c r="E459">
        <v>8</v>
      </c>
      <c r="F459" t="s">
        <v>36</v>
      </c>
      <c r="G459" t="s">
        <v>417</v>
      </c>
      <c r="H459">
        <v>-8.5169162137775395E-2</v>
      </c>
      <c r="I459">
        <v>0.21078307246570099</v>
      </c>
      <c r="J459">
        <v>0.17800533340185901</v>
      </c>
      <c r="K459">
        <v>-0.354156703111841</v>
      </c>
      <c r="L459">
        <v>0.14720780908258199</v>
      </c>
      <c r="M459">
        <v>0</v>
      </c>
      <c r="N459">
        <v>0</v>
      </c>
      <c r="O459">
        <v>0</v>
      </c>
      <c r="P459">
        <v>0.107223000546255</v>
      </c>
      <c r="Q459">
        <v>0.36841614937758299</v>
      </c>
      <c r="R459">
        <v>4.9798798720975403E-2</v>
      </c>
      <c r="S459">
        <v>0.75286437640178305</v>
      </c>
      <c r="T459">
        <v>0.75906356837710498</v>
      </c>
      <c r="U459">
        <v>0.193012149153624</v>
      </c>
      <c r="V459">
        <v>0.191028593541609</v>
      </c>
      <c r="W459" t="s">
        <v>36</v>
      </c>
      <c r="X459">
        <v>0.938590376560964</v>
      </c>
      <c r="Y459">
        <v>0.22997228554035701</v>
      </c>
      <c r="Z459">
        <v>0.77868411189556297</v>
      </c>
      <c r="AA459">
        <v>1</v>
      </c>
      <c r="AB459">
        <v>1</v>
      </c>
      <c r="AC459">
        <v>1</v>
      </c>
      <c r="AD459">
        <v>0.99097287037580495</v>
      </c>
      <c r="AE459">
        <v>0.788618424239245</v>
      </c>
      <c r="AF459">
        <v>0.45166759804009299</v>
      </c>
      <c r="AG459">
        <v>6.8285709253345706E-2</v>
      </c>
      <c r="AH459">
        <v>7.2503824680359499E-2</v>
      </c>
      <c r="AI459">
        <v>0.46240915377562197</v>
      </c>
      <c r="AJ459">
        <v>0.87848012190621105</v>
      </c>
    </row>
    <row r="460" spans="1:36" x14ac:dyDescent="0.35">
      <c r="A460">
        <v>384</v>
      </c>
      <c r="B460" t="s">
        <v>419</v>
      </c>
      <c r="C460">
        <v>0.276730079834419</v>
      </c>
      <c r="D460">
        <v>7.0509992748828496E-3</v>
      </c>
      <c r="E460">
        <v>76</v>
      </c>
      <c r="F460" t="s">
        <v>36</v>
      </c>
      <c r="G460" t="s">
        <v>419</v>
      </c>
      <c r="H460">
        <v>-0.15992158170092199</v>
      </c>
      <c r="I460">
        <v>0.19444268357567801</v>
      </c>
      <c r="J460">
        <v>-0.36181056226124397</v>
      </c>
      <c r="K460">
        <v>-0.46911359148716802</v>
      </c>
      <c r="L460">
        <v>-1.6562226707963901</v>
      </c>
      <c r="M460">
        <v>0</v>
      </c>
      <c r="N460">
        <v>0</v>
      </c>
      <c r="O460">
        <v>0</v>
      </c>
      <c r="P460">
        <v>0.78481157316139005</v>
      </c>
      <c r="Q460">
        <v>0.146529061687486</v>
      </c>
      <c r="R460">
        <v>0.22128325531783999</v>
      </c>
      <c r="S460">
        <v>2.2638428501685102</v>
      </c>
      <c r="T460">
        <v>2.7111969457904599</v>
      </c>
      <c r="U460">
        <v>1.0575525225011499</v>
      </c>
      <c r="V460">
        <v>0.307728120012008</v>
      </c>
      <c r="W460" t="s">
        <v>36</v>
      </c>
      <c r="X460">
        <v>0.72304528495362697</v>
      </c>
      <c r="Y460">
        <v>0.38350060816418402</v>
      </c>
      <c r="Z460">
        <v>0.15997032543358</v>
      </c>
      <c r="AA460">
        <v>1</v>
      </c>
      <c r="AB460">
        <v>1</v>
      </c>
      <c r="AC460">
        <v>1</v>
      </c>
      <c r="AD460">
        <v>0.475977914695006</v>
      </c>
      <c r="AE460">
        <v>0.71843203891033902</v>
      </c>
      <c r="AF460">
        <v>0.93005231284837397</v>
      </c>
      <c r="AG460">
        <v>1.6710468620964099E-2</v>
      </c>
      <c r="AH460">
        <v>6.3279103967500902E-3</v>
      </c>
      <c r="AI460">
        <v>0.27775801832540098</v>
      </c>
      <c r="AJ460">
        <v>0.613043656611723</v>
      </c>
    </row>
    <row r="461" spans="1:36" x14ac:dyDescent="0.35">
      <c r="A461">
        <v>387</v>
      </c>
      <c r="B461" t="s">
        <v>422</v>
      </c>
      <c r="C461">
        <v>-5.6174498849804598E-2</v>
      </c>
      <c r="D461">
        <v>0.193015034856196</v>
      </c>
      <c r="E461">
        <v>5</v>
      </c>
      <c r="F461" t="s">
        <v>36</v>
      </c>
      <c r="G461" t="s">
        <v>422</v>
      </c>
      <c r="H461">
        <v>-0.127495482046873</v>
      </c>
      <c r="I461">
        <v>0.117996596397446</v>
      </c>
      <c r="J461">
        <v>0.232151597549486</v>
      </c>
      <c r="K461">
        <v>-0.60546760746652195</v>
      </c>
      <c r="L461">
        <v>-0.97216907999783297</v>
      </c>
      <c r="M461">
        <v>0</v>
      </c>
      <c r="N461">
        <v>0</v>
      </c>
      <c r="O461">
        <v>0</v>
      </c>
      <c r="P461">
        <v>1.44152761845925</v>
      </c>
      <c r="Q461">
        <v>-0.83465000272672096</v>
      </c>
      <c r="R461">
        <v>0.155151641958132</v>
      </c>
      <c r="S461">
        <v>0.42092966913180202</v>
      </c>
      <c r="T461">
        <v>0.58104449390954804</v>
      </c>
      <c r="U461">
        <v>0.31015836461494301</v>
      </c>
      <c r="V461">
        <v>0.142375716502401</v>
      </c>
      <c r="W461" t="s">
        <v>36</v>
      </c>
      <c r="X461">
        <v>0.48165234056330303</v>
      </c>
      <c r="Y461">
        <v>0.26147716486099598</v>
      </c>
      <c r="Z461">
        <v>9.7412635969347794E-2</v>
      </c>
      <c r="AA461">
        <v>1</v>
      </c>
      <c r="AB461">
        <v>1</v>
      </c>
      <c r="AC461">
        <v>1</v>
      </c>
      <c r="AD461">
        <v>0.100892890793223</v>
      </c>
      <c r="AE461">
        <v>0.16271585211461101</v>
      </c>
      <c r="AF461">
        <v>0.71806826603837803</v>
      </c>
      <c r="AG461">
        <v>0.55302884132765595</v>
      </c>
      <c r="AH461">
        <v>0.40753507552847601</v>
      </c>
      <c r="AI461">
        <v>0.73447565597328701</v>
      </c>
      <c r="AJ461">
        <v>0.99061609878444001</v>
      </c>
    </row>
    <row r="462" spans="1:36" x14ac:dyDescent="0.35">
      <c r="A462">
        <v>388</v>
      </c>
      <c r="B462" t="s">
        <v>423</v>
      </c>
      <c r="C462">
        <v>0.15495229746216299</v>
      </c>
      <c r="D462">
        <v>0.171068411621318</v>
      </c>
      <c r="E462">
        <v>4</v>
      </c>
      <c r="F462" t="s">
        <v>36</v>
      </c>
      <c r="G462" t="s">
        <v>423</v>
      </c>
      <c r="H462">
        <v>-9.8534140215651794E-2</v>
      </c>
      <c r="I462">
        <v>0.31589376043051898</v>
      </c>
      <c r="J462">
        <v>-0.17173648667087299</v>
      </c>
      <c r="K462">
        <v>-0.53581135341544295</v>
      </c>
      <c r="L462">
        <v>-0.50026462970402097</v>
      </c>
      <c r="M462">
        <v>0</v>
      </c>
      <c r="N462">
        <v>0</v>
      </c>
      <c r="O462">
        <v>0</v>
      </c>
      <c r="P462">
        <v>0.610614577139583</v>
      </c>
      <c r="Q462">
        <v>-0.59695591560116601</v>
      </c>
      <c r="R462">
        <v>-0.40505218120442099</v>
      </c>
      <c r="S462">
        <v>0.45043973028824302</v>
      </c>
      <c r="T462">
        <v>0.58693401117738098</v>
      </c>
      <c r="U462">
        <v>0.25946642746626503</v>
      </c>
      <c r="V462">
        <v>-4.3120967867585597E-2</v>
      </c>
      <c r="W462" t="s">
        <v>36</v>
      </c>
      <c r="X462">
        <v>0.70770788339785295</v>
      </c>
      <c r="Y462">
        <v>0.16021666193338199</v>
      </c>
      <c r="Z462">
        <v>0.21753488763843201</v>
      </c>
      <c r="AA462">
        <v>1</v>
      </c>
      <c r="AB462">
        <v>1</v>
      </c>
      <c r="AC462">
        <v>1</v>
      </c>
      <c r="AD462">
        <v>0.53376179300957105</v>
      </c>
      <c r="AE462">
        <v>0.174141683215043</v>
      </c>
      <c r="AF462">
        <v>0.12710472874719</v>
      </c>
      <c r="AG462">
        <v>0.63313544214194495</v>
      </c>
      <c r="AH462">
        <v>0.48797135760746102</v>
      </c>
      <c r="AI462">
        <v>0.58734686265820701</v>
      </c>
      <c r="AJ462">
        <v>0.65492748434775405</v>
      </c>
    </row>
    <row r="463" spans="1:36" x14ac:dyDescent="0.35">
      <c r="A463">
        <v>390</v>
      </c>
      <c r="B463" t="s">
        <v>425</v>
      </c>
      <c r="C463">
        <v>-4.4606366043200202E-2</v>
      </c>
      <c r="D463">
        <v>0.53146423673850196</v>
      </c>
      <c r="E463">
        <v>5</v>
      </c>
      <c r="F463" t="s">
        <v>36</v>
      </c>
      <c r="G463" t="s">
        <v>425</v>
      </c>
      <c r="H463">
        <v>-8.7255913638710006E-2</v>
      </c>
      <c r="I463">
        <v>8.3920675740910805E-2</v>
      </c>
      <c r="J463">
        <v>-0.330175462053938</v>
      </c>
      <c r="K463">
        <v>-0.24465196822230501</v>
      </c>
      <c r="L463">
        <v>-0.198235267198619</v>
      </c>
      <c r="M463">
        <v>0</v>
      </c>
      <c r="N463">
        <v>0</v>
      </c>
      <c r="O463">
        <v>0</v>
      </c>
      <c r="P463">
        <v>0.52544249905221896</v>
      </c>
      <c r="Q463">
        <v>0.7678823861156</v>
      </c>
      <c r="R463">
        <v>0.16662632076683501</v>
      </c>
      <c r="S463">
        <v>0.49503237875992201</v>
      </c>
      <c r="T463">
        <v>0.62267828038549999</v>
      </c>
      <c r="U463">
        <v>0.57481466279661497</v>
      </c>
      <c r="V463">
        <v>0.71624834858575903</v>
      </c>
      <c r="W463" t="s">
        <v>36</v>
      </c>
      <c r="X463">
        <v>0.42597536491410398</v>
      </c>
      <c r="Y463">
        <v>0.43269761531359102</v>
      </c>
      <c r="Z463">
        <v>0.74373034456058695</v>
      </c>
      <c r="AA463">
        <v>1</v>
      </c>
      <c r="AB463">
        <v>1</v>
      </c>
      <c r="AC463">
        <v>1</v>
      </c>
      <c r="AD463">
        <v>0.37142271562258899</v>
      </c>
      <c r="AE463">
        <v>0.12260879342308401</v>
      </c>
      <c r="AF463">
        <v>0.99221840530552496</v>
      </c>
      <c r="AG463">
        <v>0.150142173819516</v>
      </c>
      <c r="AH463">
        <v>8.0108299405535405E-2</v>
      </c>
      <c r="AI463">
        <v>0.16433773893884701</v>
      </c>
      <c r="AJ463">
        <v>5.67382213751935E-2</v>
      </c>
    </row>
    <row r="464" spans="1:36" x14ac:dyDescent="0.35">
      <c r="A464">
        <v>391</v>
      </c>
      <c r="B464" t="s">
        <v>426</v>
      </c>
      <c r="C464">
        <v>-0.22324641499313</v>
      </c>
      <c r="D464">
        <v>5.0313658855303796E-4</v>
      </c>
      <c r="E464">
        <v>5</v>
      </c>
      <c r="F464" t="s">
        <v>36</v>
      </c>
      <c r="G464" t="s">
        <v>426</v>
      </c>
      <c r="H464">
        <v>3.1925387811107202E-2</v>
      </c>
      <c r="I464">
        <v>0.86272112033969395</v>
      </c>
      <c r="J464">
        <v>0.97715622070099395</v>
      </c>
      <c r="K464">
        <v>0.150434304119685</v>
      </c>
      <c r="L464">
        <v>-0.907665104389211</v>
      </c>
      <c r="M464">
        <v>0</v>
      </c>
      <c r="N464">
        <v>0</v>
      </c>
      <c r="O464">
        <v>0</v>
      </c>
      <c r="P464">
        <v>2.33988987085662</v>
      </c>
      <c r="Q464">
        <v>1.3102476778844E-2</v>
      </c>
      <c r="R464">
        <v>-1.08364934814199</v>
      </c>
      <c r="S464">
        <v>-0.50544059416638998</v>
      </c>
      <c r="T464">
        <v>-0.36357880383924801</v>
      </c>
      <c r="U464">
        <v>-0.46417884895567502</v>
      </c>
      <c r="V464">
        <v>1.01713406505225</v>
      </c>
      <c r="W464" t="s">
        <v>36</v>
      </c>
      <c r="X464">
        <v>5.6715380646097102E-2</v>
      </c>
      <c r="Y464">
        <v>0.68269454069993596</v>
      </c>
      <c r="Z464">
        <v>0.12568290853728101</v>
      </c>
      <c r="AA464">
        <v>1</v>
      </c>
      <c r="AB464">
        <v>1</v>
      </c>
      <c r="AC464">
        <v>1</v>
      </c>
      <c r="AD464">
        <v>4.84438102939754E-3</v>
      </c>
      <c r="AE464">
        <v>0.88970693553310098</v>
      </c>
      <c r="AF464">
        <v>0.108280228761342</v>
      </c>
      <c r="AG464">
        <v>0.338877746886727</v>
      </c>
      <c r="AH464">
        <v>0.46026298272673699</v>
      </c>
      <c r="AI464">
        <v>0.34226555040710599</v>
      </c>
      <c r="AJ464">
        <v>6.6542063683386193E-2</v>
      </c>
    </row>
    <row r="465" spans="1:36" x14ac:dyDescent="0.35">
      <c r="A465">
        <v>392</v>
      </c>
      <c r="B465" t="s">
        <v>427</v>
      </c>
      <c r="C465">
        <v>-2.27664702251444E-2</v>
      </c>
      <c r="D465">
        <v>0.42705401615085198</v>
      </c>
      <c r="E465">
        <v>10</v>
      </c>
      <c r="F465" t="s">
        <v>36</v>
      </c>
      <c r="G465" t="s">
        <v>427</v>
      </c>
      <c r="H465">
        <v>0.106592737832973</v>
      </c>
      <c r="I465">
        <v>0.377558120213282</v>
      </c>
      <c r="J465">
        <v>9.1287273842193206E-2</v>
      </c>
      <c r="K465">
        <v>-9.8011721068383004E-2</v>
      </c>
      <c r="L465">
        <v>-7.2266593089855793E-2</v>
      </c>
      <c r="M465">
        <v>0</v>
      </c>
      <c r="N465">
        <v>0</v>
      </c>
      <c r="O465">
        <v>0</v>
      </c>
      <c r="P465">
        <v>1.59006984047056</v>
      </c>
      <c r="Q465">
        <v>0.87433809980798805</v>
      </c>
      <c r="R465">
        <v>1.80421122795703E-2</v>
      </c>
      <c r="S465">
        <v>0.87994908877841505</v>
      </c>
      <c r="T465">
        <v>0.90803152271217302</v>
      </c>
      <c r="U465">
        <v>0.111676415605303</v>
      </c>
      <c r="V465">
        <v>1.03932184750652</v>
      </c>
      <c r="W465" t="s">
        <v>36</v>
      </c>
      <c r="X465">
        <v>1</v>
      </c>
      <c r="Y465">
        <v>0.71116378199091601</v>
      </c>
      <c r="Z465">
        <v>0.85888225129986995</v>
      </c>
      <c r="AA465">
        <v>1</v>
      </c>
      <c r="AB465">
        <v>1</v>
      </c>
      <c r="AC465">
        <v>1</v>
      </c>
      <c r="AD465">
        <v>1.4993949373068201E-2</v>
      </c>
      <c r="AE465">
        <v>0.28770242695002202</v>
      </c>
      <c r="AF465">
        <v>0.91456125463982296</v>
      </c>
      <c r="AG465">
        <v>5.9756991850827501E-2</v>
      </c>
      <c r="AH465">
        <v>5.70065576438872E-2</v>
      </c>
      <c r="AI465">
        <v>0.67571352730539203</v>
      </c>
      <c r="AJ465">
        <v>3.8454263540395398E-2</v>
      </c>
    </row>
    <row r="466" spans="1:36" x14ac:dyDescent="0.35">
      <c r="A466">
        <v>393</v>
      </c>
      <c r="B466" t="s">
        <v>428</v>
      </c>
      <c r="C466">
        <v>-9.1600278543014793E-2</v>
      </c>
      <c r="D466">
        <v>2.9213542080311499E-2</v>
      </c>
      <c r="E466">
        <v>7</v>
      </c>
      <c r="F466" t="s">
        <v>36</v>
      </c>
      <c r="G466" t="s">
        <v>428</v>
      </c>
      <c r="H466">
        <v>9.6754916881191894E-2</v>
      </c>
      <c r="I466">
        <v>0.17734726006344101</v>
      </c>
      <c r="J466">
        <v>0.323249053510969</v>
      </c>
      <c r="K466">
        <v>0.12830533391450499</v>
      </c>
      <c r="L466">
        <v>0.53011582885320696</v>
      </c>
      <c r="M466">
        <v>0</v>
      </c>
      <c r="N466">
        <v>0</v>
      </c>
      <c r="O466">
        <v>0</v>
      </c>
      <c r="P466">
        <v>1.47717580170786</v>
      </c>
      <c r="Q466">
        <v>1.02524725339709</v>
      </c>
      <c r="R466">
        <v>-0.21084647678888799</v>
      </c>
      <c r="S466">
        <v>0.17172978531066599</v>
      </c>
      <c r="T466">
        <v>0.16585406260371099</v>
      </c>
      <c r="U466">
        <v>-0.46550667300714998</v>
      </c>
      <c r="V466">
        <v>1.1204814851614</v>
      </c>
      <c r="W466" t="s">
        <v>36</v>
      </c>
      <c r="X466">
        <v>0.63289328469077299</v>
      </c>
      <c r="Y466">
        <v>0.81373941132712702</v>
      </c>
      <c r="Z466">
        <v>0.361806861805053</v>
      </c>
      <c r="AA466">
        <v>1</v>
      </c>
      <c r="AB466">
        <v>1</v>
      </c>
      <c r="AC466">
        <v>1</v>
      </c>
      <c r="AD466">
        <v>1.6974071440880902E-2</v>
      </c>
      <c r="AE466">
        <v>0.313595932754</v>
      </c>
      <c r="AF466">
        <v>0.70351569229474797</v>
      </c>
      <c r="AG466">
        <v>0.562769692512049</v>
      </c>
      <c r="AH466">
        <v>0.57612971350239806</v>
      </c>
      <c r="AI466">
        <v>0.49040683450320799</v>
      </c>
      <c r="AJ466">
        <v>4.81672903084907E-2</v>
      </c>
    </row>
    <row r="467" spans="1:36" x14ac:dyDescent="0.35">
      <c r="A467">
        <v>396</v>
      </c>
      <c r="B467" t="s">
        <v>431</v>
      </c>
      <c r="C467">
        <v>-9.1874925328139304E-2</v>
      </c>
      <c r="D467">
        <v>0.44970087029695899</v>
      </c>
      <c r="E467">
        <v>6</v>
      </c>
      <c r="F467" t="s">
        <v>36</v>
      </c>
      <c r="G467" t="s">
        <v>431</v>
      </c>
      <c r="H467">
        <v>-0.50287283516677195</v>
      </c>
      <c r="I467">
        <v>3.7079900255920901E-2</v>
      </c>
      <c r="J467">
        <v>-1.66412577001614</v>
      </c>
      <c r="K467">
        <v>-1.1109361985934301</v>
      </c>
      <c r="L467">
        <v>-2.7494400439979798</v>
      </c>
      <c r="M467">
        <v>0</v>
      </c>
      <c r="N467">
        <v>0</v>
      </c>
      <c r="O467">
        <v>0</v>
      </c>
      <c r="P467">
        <v>0.22009000141722301</v>
      </c>
      <c r="Q467">
        <v>-1.9728424664517199</v>
      </c>
      <c r="R467">
        <v>1.6715067163653199</v>
      </c>
      <c r="S467">
        <v>0.15909978539313699</v>
      </c>
      <c r="T467">
        <v>0.28391628796073898</v>
      </c>
      <c r="U467">
        <v>3.26140209682716</v>
      </c>
      <c r="V467">
        <v>-0.90773191265308795</v>
      </c>
      <c r="W467" t="s">
        <v>36</v>
      </c>
      <c r="X467">
        <v>7.8122240399316104E-2</v>
      </c>
      <c r="Y467">
        <v>5.0967427696935401E-2</v>
      </c>
      <c r="Z467">
        <v>3.2303405590627601E-4</v>
      </c>
      <c r="AA467">
        <v>1</v>
      </c>
      <c r="AB467">
        <v>1</v>
      </c>
      <c r="AC467">
        <v>1</v>
      </c>
      <c r="AD467">
        <v>0.81219485529478197</v>
      </c>
      <c r="AE467">
        <v>2.7136007018875499E-2</v>
      </c>
      <c r="AF467">
        <v>0.18491863687764901</v>
      </c>
      <c r="AG467">
        <v>0.91939896266204102</v>
      </c>
      <c r="AH467">
        <v>0.737441023106442</v>
      </c>
      <c r="AI467" s="1">
        <v>7.2362159348018798E-5</v>
      </c>
      <c r="AJ467">
        <v>0.21685620133662301</v>
      </c>
    </row>
    <row r="468" spans="1:36" x14ac:dyDescent="0.35">
      <c r="A468">
        <v>398</v>
      </c>
      <c r="B468" t="s">
        <v>433</v>
      </c>
      <c r="C468">
        <v>0.268506410738104</v>
      </c>
      <c r="D468">
        <v>2.9606141942336201E-2</v>
      </c>
      <c r="E468">
        <v>4</v>
      </c>
      <c r="F468" t="s">
        <v>36</v>
      </c>
      <c r="G468" t="s">
        <v>433</v>
      </c>
      <c r="H468">
        <v>-0.65709322200490805</v>
      </c>
      <c r="I468">
        <v>6.3048438839299503E-2</v>
      </c>
      <c r="J468">
        <v>-0.14596757957494899</v>
      </c>
      <c r="K468">
        <v>-0.245622917538562</v>
      </c>
      <c r="L468">
        <v>-0.34533554205495898</v>
      </c>
      <c r="M468">
        <v>0</v>
      </c>
      <c r="N468">
        <v>0</v>
      </c>
      <c r="O468">
        <v>0</v>
      </c>
      <c r="P468">
        <v>1.2325431756501499</v>
      </c>
      <c r="Q468">
        <v>3.2570222084910401E-2</v>
      </c>
      <c r="R468">
        <v>0.19177750470477201</v>
      </c>
      <c r="S468">
        <v>0.11878777091194399</v>
      </c>
      <c r="T468">
        <v>0.19987515533348099</v>
      </c>
      <c r="U468">
        <v>0.104774273415943</v>
      </c>
      <c r="V468">
        <v>0.48232975516299398</v>
      </c>
      <c r="W468" t="s">
        <v>36</v>
      </c>
      <c r="X468">
        <v>0.78545748911541702</v>
      </c>
      <c r="Y468">
        <v>0.58011694381461498</v>
      </c>
      <c r="Z468">
        <v>0.32671492458409301</v>
      </c>
      <c r="AA468">
        <v>1</v>
      </c>
      <c r="AB468">
        <v>1</v>
      </c>
      <c r="AC468">
        <v>1</v>
      </c>
      <c r="AD468">
        <v>0.23484231042942799</v>
      </c>
      <c r="AE468">
        <v>0.83161161094202296</v>
      </c>
      <c r="AF468">
        <v>0.80732394510375405</v>
      </c>
      <c r="AG468">
        <v>0.72856008411200701</v>
      </c>
      <c r="AH468">
        <v>0.62809935456022903</v>
      </c>
      <c r="AI468">
        <v>0.77744643805796299</v>
      </c>
      <c r="AJ468">
        <v>0.397101145826251</v>
      </c>
    </row>
    <row r="469" spans="1:36" x14ac:dyDescent="0.35">
      <c r="A469">
        <v>400</v>
      </c>
      <c r="B469" t="s">
        <v>435</v>
      </c>
      <c r="C469">
        <v>0.241288238445652</v>
      </c>
      <c r="D469">
        <v>0.40606810383084102</v>
      </c>
      <c r="E469">
        <v>8</v>
      </c>
      <c r="F469" t="s">
        <v>36</v>
      </c>
      <c r="G469" t="s">
        <v>435</v>
      </c>
      <c r="H469">
        <v>-1.09673774720572</v>
      </c>
      <c r="I469">
        <v>6.3999537423509896E-3</v>
      </c>
      <c r="J469">
        <v>-0.233278389453249</v>
      </c>
      <c r="K469">
        <v>-0.25361992342511402</v>
      </c>
      <c r="L469">
        <v>-1.2577334931026001</v>
      </c>
      <c r="M469">
        <v>0</v>
      </c>
      <c r="N469">
        <v>0</v>
      </c>
      <c r="O469">
        <v>0</v>
      </c>
      <c r="P469">
        <v>0.99265819514586595</v>
      </c>
      <c r="Q469">
        <v>-0.275327780983676</v>
      </c>
      <c r="R469">
        <v>0.27559457987050401</v>
      </c>
      <c r="S469">
        <v>0.2591157527722</v>
      </c>
      <c r="T469">
        <v>0.42480717345701902</v>
      </c>
      <c r="U469">
        <v>0.53017835764448795</v>
      </c>
      <c r="V469">
        <v>0.23785139303035699</v>
      </c>
      <c r="W469" t="s">
        <v>36</v>
      </c>
      <c r="X469">
        <v>0.87349594045326895</v>
      </c>
      <c r="Y469">
        <v>0.69687640986697297</v>
      </c>
      <c r="Z469">
        <v>2.27891423894695E-2</v>
      </c>
      <c r="AA469">
        <v>1</v>
      </c>
      <c r="AB469">
        <v>1</v>
      </c>
      <c r="AC469">
        <v>1</v>
      </c>
      <c r="AD469">
        <v>7.9485193930235801E-2</v>
      </c>
      <c r="AE469">
        <v>0.88970693553310098</v>
      </c>
      <c r="AF469">
        <v>0.93005231284837397</v>
      </c>
      <c r="AG469">
        <v>0.70692982732869103</v>
      </c>
      <c r="AH469">
        <v>0.52624952525719304</v>
      </c>
      <c r="AI469">
        <v>0.58734686265820701</v>
      </c>
      <c r="AJ469">
        <v>0.34675622241095</v>
      </c>
    </row>
    <row r="470" spans="1:36" x14ac:dyDescent="0.35">
      <c r="A470">
        <v>401</v>
      </c>
      <c r="B470" t="s">
        <v>436</v>
      </c>
      <c r="C470">
        <v>8.7679604655500995E-2</v>
      </c>
      <c r="D470">
        <v>7.4483712242285602E-2</v>
      </c>
      <c r="E470">
        <v>7</v>
      </c>
      <c r="F470" t="s">
        <v>36</v>
      </c>
      <c r="G470" t="s">
        <v>436</v>
      </c>
      <c r="H470">
        <v>-9.9484764180943194E-2</v>
      </c>
      <c r="I470">
        <v>2.6278988402088099E-2</v>
      </c>
      <c r="J470">
        <v>0.39309975274647702</v>
      </c>
      <c r="K470">
        <v>0.371874477128178</v>
      </c>
      <c r="L470">
        <v>-1.06793943547562</v>
      </c>
      <c r="M470">
        <v>0</v>
      </c>
      <c r="N470">
        <v>0</v>
      </c>
      <c r="O470">
        <v>0</v>
      </c>
      <c r="P470">
        <v>0.35994797151298602</v>
      </c>
      <c r="Q470">
        <v>0.36153190729794499</v>
      </c>
      <c r="R470">
        <v>-0.91264671077606296</v>
      </c>
      <c r="S470">
        <v>-5.5360602258487997E-2</v>
      </c>
      <c r="T470">
        <v>7.9539454744232796E-2</v>
      </c>
      <c r="U470">
        <v>8.9281016491223206E-2</v>
      </c>
      <c r="V470">
        <v>0.386693518752731</v>
      </c>
      <c r="W470" t="s">
        <v>36</v>
      </c>
      <c r="X470">
        <v>0.23141792660291599</v>
      </c>
      <c r="Y470">
        <v>0.23375750216458899</v>
      </c>
      <c r="Z470">
        <v>1.3012561634048E-2</v>
      </c>
      <c r="AA470">
        <v>1</v>
      </c>
      <c r="AB470">
        <v>1</v>
      </c>
      <c r="AC470">
        <v>1</v>
      </c>
      <c r="AD470">
        <v>0.72578627458668299</v>
      </c>
      <c r="AE470">
        <v>0.65054502574171302</v>
      </c>
      <c r="AF470">
        <v>9.1684074331517901E-2</v>
      </c>
      <c r="AG470">
        <v>0.76140323811642296</v>
      </c>
      <c r="AH470">
        <v>0.94655863274628704</v>
      </c>
      <c r="AI470">
        <v>0.99097936303640499</v>
      </c>
      <c r="AJ470">
        <v>0.53305710860592204</v>
      </c>
    </row>
    <row r="471" spans="1:36" x14ac:dyDescent="0.35">
      <c r="A471">
        <v>403</v>
      </c>
      <c r="B471" t="s">
        <v>438</v>
      </c>
      <c r="C471">
        <v>-9.2217733794210908E-3</v>
      </c>
      <c r="D471">
        <v>0.92468013267269999</v>
      </c>
      <c r="E471">
        <v>8</v>
      </c>
      <c r="F471" t="s">
        <v>36</v>
      </c>
      <c r="G471" t="s">
        <v>438</v>
      </c>
      <c r="H471">
        <v>2.4446735458322301E-2</v>
      </c>
      <c r="I471">
        <v>0.74312217137518699</v>
      </c>
      <c r="J471">
        <v>-1.30573595765644</v>
      </c>
      <c r="K471">
        <v>-0.91815840482351796</v>
      </c>
      <c r="L471">
        <v>-2.8053729812788699</v>
      </c>
      <c r="M471">
        <v>0</v>
      </c>
      <c r="N471">
        <v>0</v>
      </c>
      <c r="O471">
        <v>0</v>
      </c>
      <c r="P471">
        <v>0.61753362909612997</v>
      </c>
      <c r="Q471">
        <v>-1.90237081600459</v>
      </c>
      <c r="R471">
        <v>1.49657631339032</v>
      </c>
      <c r="S471">
        <v>0.27779710610407499</v>
      </c>
      <c r="T471">
        <v>0.42490927380330801</v>
      </c>
      <c r="U471">
        <v>3.0368332185984301</v>
      </c>
      <c r="V471">
        <v>-0.72540360709593898</v>
      </c>
      <c r="W471" t="s">
        <v>36</v>
      </c>
      <c r="X471">
        <v>9.1069830731576304E-2</v>
      </c>
      <c r="Y471">
        <v>5.3347682987011501E-2</v>
      </c>
      <c r="Z471">
        <v>1.1460891313365301E-3</v>
      </c>
      <c r="AA471">
        <v>1</v>
      </c>
      <c r="AB471">
        <v>1</v>
      </c>
      <c r="AC471">
        <v>1</v>
      </c>
      <c r="AD471">
        <v>0.54874235727317</v>
      </c>
      <c r="AE471">
        <v>3.7514001615539999E-2</v>
      </c>
      <c r="AF471">
        <v>0.22763457570700801</v>
      </c>
      <c r="AG471">
        <v>0.72856008411200701</v>
      </c>
      <c r="AH471">
        <v>0.55591616397566701</v>
      </c>
      <c r="AI471" s="1">
        <v>6.9005682485137002E-5</v>
      </c>
      <c r="AJ471">
        <v>0.35281729940586998</v>
      </c>
    </row>
    <row r="472" spans="1:36" x14ac:dyDescent="0.35">
      <c r="A472">
        <v>405</v>
      </c>
      <c r="B472" t="s">
        <v>440</v>
      </c>
      <c r="C472">
        <v>-6.2564039752645698E-2</v>
      </c>
      <c r="D472">
        <v>0.52705090743170702</v>
      </c>
      <c r="E472">
        <v>9</v>
      </c>
      <c r="F472" t="s">
        <v>36</v>
      </c>
      <c r="G472" t="s">
        <v>440</v>
      </c>
      <c r="H472">
        <v>4.5694042333366998E-2</v>
      </c>
      <c r="I472">
        <v>0.59722844964459798</v>
      </c>
      <c r="J472">
        <v>-0.25621128379069702</v>
      </c>
      <c r="K472">
        <v>0.29234978047298699</v>
      </c>
      <c r="L472">
        <v>-0.60696795798353997</v>
      </c>
      <c r="M472">
        <v>0</v>
      </c>
      <c r="N472">
        <v>0</v>
      </c>
      <c r="O472">
        <v>0</v>
      </c>
      <c r="P472">
        <v>0.64249055046110604</v>
      </c>
      <c r="Q472">
        <v>0.544840021527352</v>
      </c>
      <c r="R472">
        <v>0.18980803759588299</v>
      </c>
      <c r="S472">
        <v>0.76827882572807005</v>
      </c>
      <c r="T472">
        <v>0.90764725115065104</v>
      </c>
      <c r="U472">
        <v>0.464943324426976</v>
      </c>
      <c r="V472">
        <v>0.56688627385082802</v>
      </c>
      <c r="W472" t="s">
        <v>36</v>
      </c>
      <c r="X472">
        <v>0.61834100057847596</v>
      </c>
      <c r="Y472">
        <v>0.38350060816418402</v>
      </c>
      <c r="Z472">
        <v>0.17405527440434801</v>
      </c>
      <c r="AA472">
        <v>1</v>
      </c>
      <c r="AB472">
        <v>1</v>
      </c>
      <c r="AC472">
        <v>1</v>
      </c>
      <c r="AD472">
        <v>0.475977914695006</v>
      </c>
      <c r="AE472">
        <v>0.16835601944641099</v>
      </c>
      <c r="AF472">
        <v>0.71806826603837803</v>
      </c>
      <c r="AG472">
        <v>7.7772600426523397E-2</v>
      </c>
      <c r="AH472">
        <v>3.8201393761226797E-2</v>
      </c>
      <c r="AI472">
        <v>0.35388163485150897</v>
      </c>
      <c r="AJ472">
        <v>0.20400816362067201</v>
      </c>
    </row>
    <row r="473" spans="1:36" x14ac:dyDescent="0.35">
      <c r="A473">
        <v>410</v>
      </c>
      <c r="B473" t="s">
        <v>445</v>
      </c>
      <c r="C473">
        <v>0.37180781249164102</v>
      </c>
      <c r="D473">
        <v>3.0251251346408302E-3</v>
      </c>
      <c r="E473">
        <v>73</v>
      </c>
      <c r="F473" t="s">
        <v>36</v>
      </c>
      <c r="G473" t="s">
        <v>445</v>
      </c>
      <c r="H473">
        <v>-0.18360830684965401</v>
      </c>
      <c r="I473">
        <v>0.167042216681835</v>
      </c>
      <c r="J473">
        <v>-0.73387459910500596</v>
      </c>
      <c r="K473">
        <v>-0.56766802628094404</v>
      </c>
      <c r="L473">
        <v>-1.72696154911902</v>
      </c>
      <c r="M473">
        <v>0</v>
      </c>
      <c r="N473">
        <v>0</v>
      </c>
      <c r="O473">
        <v>0</v>
      </c>
      <c r="P473">
        <v>0.65999322797105797</v>
      </c>
      <c r="Q473">
        <v>9.6502454365354096E-2</v>
      </c>
      <c r="R473">
        <v>0.258680318154136</v>
      </c>
      <c r="S473">
        <v>2.4586019443530001</v>
      </c>
      <c r="T473">
        <v>2.9179054065636101</v>
      </c>
      <c r="U473">
        <v>1.4424425315928699</v>
      </c>
      <c r="V473">
        <v>0.23061128442068901</v>
      </c>
      <c r="W473" t="s">
        <v>36</v>
      </c>
      <c r="X473">
        <v>0.46894791665166402</v>
      </c>
      <c r="Y473">
        <v>0.30030223608261802</v>
      </c>
      <c r="Z473">
        <v>0.120114877006754</v>
      </c>
      <c r="AA473">
        <v>1</v>
      </c>
      <c r="AB473">
        <v>1</v>
      </c>
      <c r="AC473">
        <v>1</v>
      </c>
      <c r="AD473">
        <v>0.67549342429353598</v>
      </c>
      <c r="AE473">
        <v>0.74625973095574305</v>
      </c>
      <c r="AF473">
        <v>0.82247611064948001</v>
      </c>
      <c r="AG473">
        <v>1.0924461794752101E-2</v>
      </c>
      <c r="AH473">
        <v>3.85383017984137E-3</v>
      </c>
      <c r="AI473">
        <v>0.15758470274177</v>
      </c>
      <c r="AJ473">
        <v>0.77773653868511095</v>
      </c>
    </row>
    <row r="474" spans="1:36" x14ac:dyDescent="0.35">
      <c r="A474">
        <v>412</v>
      </c>
      <c r="B474" t="s">
        <v>447</v>
      </c>
      <c r="C474">
        <v>-4.9067410777092299E-2</v>
      </c>
      <c r="D474">
        <v>0.70927010094526999</v>
      </c>
      <c r="E474">
        <v>8</v>
      </c>
      <c r="F474" t="s">
        <v>36</v>
      </c>
      <c r="G474" t="s">
        <v>447</v>
      </c>
      <c r="H474">
        <v>1.87681314872633E-2</v>
      </c>
      <c r="I474">
        <v>0.90896564444526395</v>
      </c>
      <c r="J474">
        <v>-0.27647328657272602</v>
      </c>
      <c r="K474">
        <v>-0.333594940486999</v>
      </c>
      <c r="L474">
        <v>-0.95569666181054502</v>
      </c>
      <c r="M474">
        <v>0</v>
      </c>
      <c r="N474">
        <v>0</v>
      </c>
      <c r="O474">
        <v>0</v>
      </c>
      <c r="P474">
        <v>0.445338547684418</v>
      </c>
      <c r="Q474">
        <v>-0.37936075293732902</v>
      </c>
      <c r="R474">
        <v>-0.279613733392515</v>
      </c>
      <c r="S474">
        <v>0.356004968034971</v>
      </c>
      <c r="T474">
        <v>0.44088722889349302</v>
      </c>
      <c r="U474">
        <v>0.30330415341434602</v>
      </c>
      <c r="V474">
        <v>-2.1304386481114001E-2</v>
      </c>
      <c r="W474" t="s">
        <v>36</v>
      </c>
      <c r="X474">
        <v>0.74625973095574305</v>
      </c>
      <c r="Y474">
        <v>0.72555216351637097</v>
      </c>
      <c r="Z474">
        <v>8.2241797963998706E-2</v>
      </c>
      <c r="AA474">
        <v>1</v>
      </c>
      <c r="AB474">
        <v>1</v>
      </c>
      <c r="AC474">
        <v>1</v>
      </c>
      <c r="AD474">
        <v>0.23484231042942799</v>
      </c>
      <c r="AE474">
        <v>0.70465434802956295</v>
      </c>
      <c r="AF474">
        <v>0.52546886870535003</v>
      </c>
      <c r="AG474">
        <v>0.49635126797775297</v>
      </c>
      <c r="AH474">
        <v>0.39077928712313997</v>
      </c>
      <c r="AI474">
        <v>0.73447565597328701</v>
      </c>
      <c r="AJ474">
        <v>0.67199987100962</v>
      </c>
    </row>
    <row r="475" spans="1:36" x14ac:dyDescent="0.35">
      <c r="A475">
        <v>413</v>
      </c>
      <c r="B475" t="s">
        <v>448</v>
      </c>
      <c r="C475">
        <v>0.383597607601669</v>
      </c>
      <c r="D475">
        <v>9.9343517585211202E-3</v>
      </c>
      <c r="E475">
        <v>12</v>
      </c>
      <c r="F475" t="s">
        <v>36</v>
      </c>
      <c r="G475" t="s">
        <v>448</v>
      </c>
      <c r="H475">
        <v>-9.2568782563480098E-2</v>
      </c>
      <c r="I475">
        <v>0.71817701786086197</v>
      </c>
      <c r="J475">
        <v>-3.1551472649144801</v>
      </c>
      <c r="K475">
        <v>-2.6569339919542099</v>
      </c>
      <c r="L475">
        <v>-1.31693768361445</v>
      </c>
      <c r="M475">
        <v>0</v>
      </c>
      <c r="N475">
        <v>0</v>
      </c>
      <c r="O475">
        <v>0</v>
      </c>
      <c r="P475">
        <v>-0.65655599229890205</v>
      </c>
      <c r="Q475">
        <v>-1.7904487737502599</v>
      </c>
      <c r="R475">
        <v>2.6492344659379801</v>
      </c>
      <c r="S475">
        <v>2.2983048628651801</v>
      </c>
      <c r="T475">
        <v>2.5406903533424501</v>
      </c>
      <c r="U475">
        <v>3.5527637126438498</v>
      </c>
      <c r="V475">
        <v>-1.0908180522083699</v>
      </c>
      <c r="W475" t="s">
        <v>36</v>
      </c>
      <c r="X475">
        <v>6.3661500384137903E-4</v>
      </c>
      <c r="Y475">
        <v>5.8390057353865602E-3</v>
      </c>
      <c r="Z475">
        <v>0.221844255629359</v>
      </c>
      <c r="AA475">
        <v>1</v>
      </c>
      <c r="AB475">
        <v>1</v>
      </c>
      <c r="AC475">
        <v>1</v>
      </c>
      <c r="AD475">
        <v>0.81219485529478197</v>
      </c>
      <c r="AE475">
        <v>0.26329144877463301</v>
      </c>
      <c r="AF475">
        <v>5.1112173912316899E-2</v>
      </c>
      <c r="AG475">
        <v>2.9133318594745099E-2</v>
      </c>
      <c r="AH475">
        <v>1.5079034167608101E-2</v>
      </c>
      <c r="AI475">
        <v>7.2360953841937902E-4</v>
      </c>
      <c r="AJ475">
        <v>0.40369037262599999</v>
      </c>
    </row>
    <row r="476" spans="1:36" x14ac:dyDescent="0.35">
      <c r="A476">
        <v>414</v>
      </c>
      <c r="B476" t="s">
        <v>449</v>
      </c>
      <c r="C476">
        <v>0.109645240785065</v>
      </c>
      <c r="D476">
        <v>2.70697352491698E-2</v>
      </c>
      <c r="E476">
        <v>14</v>
      </c>
      <c r="F476" t="s">
        <v>36</v>
      </c>
      <c r="G476" t="s">
        <v>449</v>
      </c>
      <c r="H476">
        <v>-0.10565989797723301</v>
      </c>
      <c r="I476">
        <v>2.3950762934887699E-2</v>
      </c>
      <c r="J476">
        <v>0.60915397194661103</v>
      </c>
      <c r="K476">
        <v>0.43535998988817598</v>
      </c>
      <c r="L476">
        <v>-2.1336035260310302</v>
      </c>
      <c r="M476">
        <v>0</v>
      </c>
      <c r="N476">
        <v>0</v>
      </c>
      <c r="O476">
        <v>0</v>
      </c>
      <c r="P476">
        <v>0.453605380081818</v>
      </c>
      <c r="Q476">
        <v>0.66149489687400498</v>
      </c>
      <c r="R476">
        <v>-1.43713206406167</v>
      </c>
      <c r="S476">
        <v>-0.24001883485279399</v>
      </c>
      <c r="T476">
        <v>-3.8565720378321698E-2</v>
      </c>
      <c r="U476">
        <v>-0.15576854065932999</v>
      </c>
      <c r="V476">
        <v>0.53612431736850596</v>
      </c>
      <c r="W476" t="s">
        <v>36</v>
      </c>
      <c r="X476">
        <v>0.19029436659075</v>
      </c>
      <c r="Y476">
        <v>0.44986559426839201</v>
      </c>
      <c r="Z476">
        <v>1.10068948329539E-3</v>
      </c>
      <c r="AA476">
        <v>1</v>
      </c>
      <c r="AB476">
        <v>1</v>
      </c>
      <c r="AC476">
        <v>1</v>
      </c>
      <c r="AD476">
        <v>0.79469128344892304</v>
      </c>
      <c r="AE476">
        <v>0.49974867953979601</v>
      </c>
      <c r="AF476">
        <v>3.4458042720654503E-2</v>
      </c>
      <c r="AG476">
        <v>0.63313544214194495</v>
      </c>
      <c r="AH476">
        <v>0.80582885622193801</v>
      </c>
      <c r="AI476">
        <v>0.59515628411313504</v>
      </c>
      <c r="AJ476">
        <v>0.56441167081874799</v>
      </c>
    </row>
    <row r="477" spans="1:36" x14ac:dyDescent="0.35">
      <c r="A477">
        <v>415</v>
      </c>
      <c r="B477" t="s">
        <v>450</v>
      </c>
      <c r="C477">
        <v>-3.18947619749404E-2</v>
      </c>
      <c r="D477">
        <v>0.12729923660015699</v>
      </c>
      <c r="E477">
        <v>6</v>
      </c>
      <c r="F477" t="s">
        <v>36</v>
      </c>
      <c r="G477" t="s">
        <v>450</v>
      </c>
      <c r="H477">
        <v>-3.0535518887202601E-2</v>
      </c>
      <c r="I477">
        <v>0.32513155189877602</v>
      </c>
      <c r="J477">
        <v>-0.67242950242867405</v>
      </c>
      <c r="K477">
        <v>-0.49474647636866897</v>
      </c>
      <c r="L477">
        <v>-1.5746082905402801</v>
      </c>
      <c r="M477">
        <v>0</v>
      </c>
      <c r="N477">
        <v>0</v>
      </c>
      <c r="O477">
        <v>0</v>
      </c>
      <c r="P477">
        <v>0.38540276340813001</v>
      </c>
      <c r="Q477">
        <v>-1.22948829668971</v>
      </c>
      <c r="R477">
        <v>1.32675988770579</v>
      </c>
      <c r="S477">
        <v>0.74780279096317304</v>
      </c>
      <c r="T477">
        <v>0.88854667300938495</v>
      </c>
      <c r="U477">
        <v>1.6178121794903599</v>
      </c>
      <c r="V477">
        <v>-0.60018958195983296</v>
      </c>
      <c r="W477" t="s">
        <v>36</v>
      </c>
      <c r="X477">
        <v>0.260670093762849</v>
      </c>
      <c r="Y477">
        <v>0.14089650014894101</v>
      </c>
      <c r="Z477">
        <v>1.3012561634048E-2</v>
      </c>
      <c r="AA477">
        <v>1</v>
      </c>
      <c r="AB477">
        <v>1</v>
      </c>
      <c r="AC477">
        <v>1</v>
      </c>
      <c r="AD477">
        <v>0.91889428386180705</v>
      </c>
      <c r="AE477">
        <v>8.72056794907074E-2</v>
      </c>
      <c r="AF477">
        <v>0.142780633942483</v>
      </c>
      <c r="AG477">
        <v>0.442880005684131</v>
      </c>
      <c r="AH477">
        <v>0.32060443273221101</v>
      </c>
      <c r="AI477">
        <v>4.5427186586158696E-3</v>
      </c>
      <c r="AJ477">
        <v>0.21685620133662301</v>
      </c>
    </row>
    <row r="478" spans="1:36" x14ac:dyDescent="0.35">
      <c r="A478">
        <v>416</v>
      </c>
      <c r="B478" t="s">
        <v>451</v>
      </c>
      <c r="C478">
        <v>-0.124188117621197</v>
      </c>
      <c r="D478">
        <v>0.50734893602835995</v>
      </c>
      <c r="E478">
        <v>15</v>
      </c>
      <c r="F478" t="s">
        <v>36</v>
      </c>
      <c r="G478" t="s">
        <v>451</v>
      </c>
      <c r="H478">
        <v>4.2107134774354302E-3</v>
      </c>
      <c r="I478">
        <v>0.97820308748501394</v>
      </c>
      <c r="J478">
        <v>-0.441062661052262</v>
      </c>
      <c r="K478">
        <v>-0.886334194868729</v>
      </c>
      <c r="L478">
        <v>-1.0223381937945899</v>
      </c>
      <c r="M478">
        <v>0</v>
      </c>
      <c r="N478">
        <v>0</v>
      </c>
      <c r="O478">
        <v>0</v>
      </c>
      <c r="P478">
        <v>-1.71393113720671E-2</v>
      </c>
      <c r="Q478">
        <v>-1.2579529909042499</v>
      </c>
      <c r="R478">
        <v>0.47592860865011</v>
      </c>
      <c r="S478">
        <v>0.77238428626898903</v>
      </c>
      <c r="T478">
        <v>0.83054970263842198</v>
      </c>
      <c r="U478">
        <v>1.3209469690054201</v>
      </c>
      <c r="V478">
        <v>-0.63413145098678503</v>
      </c>
      <c r="W478" t="s">
        <v>36</v>
      </c>
      <c r="X478">
        <v>0.34726441187595902</v>
      </c>
      <c r="Y478">
        <v>5.58189434580613E-2</v>
      </c>
      <c r="Z478">
        <v>3.3351103786538903E-2</v>
      </c>
      <c r="AA478">
        <v>1</v>
      </c>
      <c r="AB478">
        <v>1</v>
      </c>
      <c r="AC478">
        <v>1</v>
      </c>
      <c r="AD478">
        <v>0.742829970558186</v>
      </c>
      <c r="AE478">
        <v>0.186156340702298</v>
      </c>
      <c r="AF478">
        <v>0.63242256424737897</v>
      </c>
      <c r="AG478">
        <v>0.16302974978645901</v>
      </c>
      <c r="AH478">
        <v>0.120677379909519</v>
      </c>
      <c r="AI478">
        <v>1.75848367532834E-2</v>
      </c>
      <c r="AJ478">
        <v>0.311792843785059</v>
      </c>
    </row>
    <row r="479" spans="1:36" x14ac:dyDescent="0.35">
      <c r="A479">
        <v>418</v>
      </c>
      <c r="B479" t="s">
        <v>453</v>
      </c>
      <c r="C479">
        <v>-8.97489541942528E-2</v>
      </c>
      <c r="D479">
        <v>0.43545651803560098</v>
      </c>
      <c r="E479">
        <v>8</v>
      </c>
      <c r="F479" t="s">
        <v>36</v>
      </c>
      <c r="G479" t="s">
        <v>453</v>
      </c>
      <c r="H479">
        <v>-0.31256611989302502</v>
      </c>
      <c r="I479">
        <v>0.134457395986089</v>
      </c>
      <c r="J479">
        <v>-0.301853157926598</v>
      </c>
      <c r="K479">
        <v>-0.39427554452221097</v>
      </c>
      <c r="L479">
        <v>-0.31607550250576599</v>
      </c>
      <c r="M479">
        <v>0</v>
      </c>
      <c r="N479">
        <v>0</v>
      </c>
      <c r="O479">
        <v>0</v>
      </c>
      <c r="P479">
        <v>-5.2727301774324498E-2</v>
      </c>
      <c r="Q479">
        <v>0.19499833788773599</v>
      </c>
      <c r="R479">
        <v>0.43220486412588699</v>
      </c>
      <c r="S479">
        <v>0.71662650423055396</v>
      </c>
      <c r="T479">
        <v>0.77032451396588697</v>
      </c>
      <c r="U479">
        <v>0.57151712747400296</v>
      </c>
      <c r="V479">
        <v>0.14482659949405099</v>
      </c>
      <c r="W479" t="s">
        <v>36</v>
      </c>
      <c r="X479">
        <v>0.62559890833130705</v>
      </c>
      <c r="Y479">
        <v>0.28695948667439197</v>
      </c>
      <c r="Z479">
        <v>0.62589806710776497</v>
      </c>
      <c r="AA479">
        <v>1</v>
      </c>
      <c r="AB479">
        <v>1</v>
      </c>
      <c r="AC479">
        <v>1</v>
      </c>
      <c r="AD479">
        <v>0.88306657331370197</v>
      </c>
      <c r="AE479">
        <v>0.84606229322359805</v>
      </c>
      <c r="AF479">
        <v>0.61856848446926205</v>
      </c>
      <c r="AG479">
        <v>0.17672021953470701</v>
      </c>
      <c r="AH479">
        <v>0.144055594973764</v>
      </c>
      <c r="AI479">
        <v>0.27775801832540098</v>
      </c>
      <c r="AJ479">
        <v>0.78676893577107299</v>
      </c>
    </row>
    <row r="480" spans="1:36" x14ac:dyDescent="0.35">
      <c r="A480">
        <v>420</v>
      </c>
      <c r="B480" t="s">
        <v>455</v>
      </c>
      <c r="C480">
        <v>0.31570183551347403</v>
      </c>
      <c r="D480">
        <v>4.6093119469756702E-3</v>
      </c>
      <c r="E480">
        <v>75</v>
      </c>
      <c r="F480" t="s">
        <v>36</v>
      </c>
      <c r="G480" t="s">
        <v>455</v>
      </c>
      <c r="H480">
        <v>-0.197584907719486</v>
      </c>
      <c r="I480">
        <v>0.16362363442523301</v>
      </c>
      <c r="J480">
        <v>-0.40538399895308802</v>
      </c>
      <c r="K480">
        <v>-0.49075996260194199</v>
      </c>
      <c r="L480">
        <v>-1.74091326930451</v>
      </c>
      <c r="M480">
        <v>0</v>
      </c>
      <c r="N480">
        <v>0</v>
      </c>
      <c r="O480">
        <v>0</v>
      </c>
      <c r="P480">
        <v>0.88889780137565699</v>
      </c>
      <c r="Q480">
        <v>3.50280728146135E-3</v>
      </c>
      <c r="R480">
        <v>0.244028316816329</v>
      </c>
      <c r="S480">
        <v>2.0363535604968899</v>
      </c>
      <c r="T480">
        <v>2.4743413103715701</v>
      </c>
      <c r="U480">
        <v>0.99052790278702096</v>
      </c>
      <c r="V480">
        <v>0.27047058524621298</v>
      </c>
      <c r="W480" t="s">
        <v>36</v>
      </c>
      <c r="X480">
        <v>0.70770788339785295</v>
      </c>
      <c r="Y480">
        <v>0.35266810065041099</v>
      </c>
      <c r="Z480">
        <v>0.19293884939841099</v>
      </c>
      <c r="AA480">
        <v>1</v>
      </c>
      <c r="AB480">
        <v>1</v>
      </c>
      <c r="AC480">
        <v>1</v>
      </c>
      <c r="AD480">
        <v>0.33620233365882202</v>
      </c>
      <c r="AE480">
        <v>0.74625973095574305</v>
      </c>
      <c r="AF480">
        <v>0.91456125463982296</v>
      </c>
      <c r="AG480">
        <v>2.4010862799767701E-2</v>
      </c>
      <c r="AH480">
        <v>9.6606957475900302E-3</v>
      </c>
      <c r="AI480">
        <v>0.37785103307367202</v>
      </c>
      <c r="AJ480">
        <v>0.54081246121520099</v>
      </c>
    </row>
    <row r="481" spans="1:36" x14ac:dyDescent="0.35">
      <c r="A481">
        <v>422</v>
      </c>
      <c r="B481" t="s">
        <v>457</v>
      </c>
      <c r="C481">
        <v>-3.1478668785296801E-2</v>
      </c>
      <c r="D481">
        <v>0.75827159387992604</v>
      </c>
      <c r="E481">
        <v>5</v>
      </c>
      <c r="F481" t="s">
        <v>36</v>
      </c>
      <c r="G481" t="s">
        <v>457</v>
      </c>
      <c r="H481">
        <v>0.122059003911933</v>
      </c>
      <c r="I481">
        <v>3.85119461266617E-2</v>
      </c>
      <c r="J481">
        <v>0.36260736025476697</v>
      </c>
      <c r="K481">
        <v>0.35400036655919398</v>
      </c>
      <c r="L481">
        <v>-1.17252185540875</v>
      </c>
      <c r="M481">
        <v>0</v>
      </c>
      <c r="N481">
        <v>0</v>
      </c>
      <c r="O481">
        <v>0</v>
      </c>
      <c r="P481">
        <v>-1.04414666676683</v>
      </c>
      <c r="Q481">
        <v>-0.627911948002702</v>
      </c>
      <c r="R481">
        <v>-1.3618429520636199</v>
      </c>
      <c r="S481">
        <v>-0.21772454254141599</v>
      </c>
      <c r="T481">
        <v>-0.103951877031751</v>
      </c>
      <c r="U481">
        <v>-3.58423288544698E-2</v>
      </c>
      <c r="V481">
        <v>-0.67493886217913801</v>
      </c>
      <c r="W481" t="s">
        <v>36</v>
      </c>
      <c r="X481">
        <v>0.58261839932116699</v>
      </c>
      <c r="Y481">
        <v>0.54118700769003103</v>
      </c>
      <c r="Z481">
        <v>2.1454297959470899E-2</v>
      </c>
      <c r="AA481">
        <v>1</v>
      </c>
      <c r="AB481">
        <v>1</v>
      </c>
      <c r="AC481">
        <v>1</v>
      </c>
      <c r="AD481">
        <v>0.20916606906188401</v>
      </c>
      <c r="AE481">
        <v>0.36984415855066199</v>
      </c>
      <c r="AF481">
        <v>9.1684074331517901E-2</v>
      </c>
      <c r="AG481">
        <v>0.73945675965954505</v>
      </c>
      <c r="AH481">
        <v>0.89924568059385401</v>
      </c>
      <c r="AI481">
        <v>0.90102607858221395</v>
      </c>
      <c r="AJ481">
        <v>0.22126560396327399</v>
      </c>
    </row>
    <row r="482" spans="1:36" x14ac:dyDescent="0.35">
      <c r="A482">
        <v>424</v>
      </c>
      <c r="B482" t="s">
        <v>459</v>
      </c>
      <c r="C482">
        <v>0.13430850701685901</v>
      </c>
      <c r="D482">
        <v>3.1169657213519402E-3</v>
      </c>
      <c r="E482">
        <v>6</v>
      </c>
      <c r="F482" t="s">
        <v>36</v>
      </c>
      <c r="G482" t="s">
        <v>459</v>
      </c>
      <c r="H482">
        <v>-8.1993849492105003E-2</v>
      </c>
      <c r="I482">
        <v>0.339179694036503</v>
      </c>
      <c r="J482">
        <v>-0.58860644558824604</v>
      </c>
      <c r="K482">
        <v>-0.38320135270499101</v>
      </c>
      <c r="L482">
        <v>-0.188725496545146</v>
      </c>
      <c r="M482">
        <v>0</v>
      </c>
      <c r="N482">
        <v>0</v>
      </c>
      <c r="O482">
        <v>0</v>
      </c>
      <c r="P482">
        <v>0.250120952793285</v>
      </c>
      <c r="Q482">
        <v>-0.64331508711524898</v>
      </c>
      <c r="R482">
        <v>-7.7802602827776998E-2</v>
      </c>
      <c r="S482">
        <v>9.0969835644296199E-2</v>
      </c>
      <c r="T482">
        <v>0.113990812143844</v>
      </c>
      <c r="U482">
        <v>0.85671075877911496</v>
      </c>
      <c r="V482">
        <v>-0.261418834948629</v>
      </c>
      <c r="W482" t="s">
        <v>36</v>
      </c>
      <c r="X482">
        <v>0.15186483705956899</v>
      </c>
      <c r="Y482">
        <v>0.32819520794785101</v>
      </c>
      <c r="Z482">
        <v>0.48052813363777502</v>
      </c>
      <c r="AA482">
        <v>1</v>
      </c>
      <c r="AB482">
        <v>1</v>
      </c>
      <c r="AC482">
        <v>1</v>
      </c>
      <c r="AD482">
        <v>0.67549342429353598</v>
      </c>
      <c r="AE482">
        <v>0.24034879972811199</v>
      </c>
      <c r="AF482">
        <v>0.70351569229474797</v>
      </c>
      <c r="AG482">
        <v>0.97693561332448497</v>
      </c>
      <c r="AH482">
        <v>0.934706508143892</v>
      </c>
      <c r="AI482">
        <v>8.1663661874127103E-2</v>
      </c>
      <c r="AJ482">
        <v>0.51771699208517796</v>
      </c>
    </row>
    <row r="483" spans="1:36" x14ac:dyDescent="0.35">
      <c r="A483">
        <v>426</v>
      </c>
      <c r="B483" t="s">
        <v>461</v>
      </c>
      <c r="C483">
        <v>-5.4889184724935397E-2</v>
      </c>
      <c r="D483">
        <v>0.20578185916672101</v>
      </c>
      <c r="E483">
        <v>8</v>
      </c>
      <c r="F483" t="s">
        <v>36</v>
      </c>
      <c r="G483" t="s">
        <v>461</v>
      </c>
      <c r="H483">
        <v>7.5009933442013203E-3</v>
      </c>
      <c r="I483">
        <v>0.90188359939692997</v>
      </c>
      <c r="J483">
        <v>-6.1881099045988002E-3</v>
      </c>
      <c r="K483">
        <v>-5.5239232091119098E-2</v>
      </c>
      <c r="L483">
        <v>-0.216186641876149</v>
      </c>
      <c r="M483">
        <v>0</v>
      </c>
      <c r="N483">
        <v>0</v>
      </c>
      <c r="O483">
        <v>0</v>
      </c>
      <c r="P483">
        <v>0.21216861945794999</v>
      </c>
      <c r="Q483">
        <v>-0.18098248707817499</v>
      </c>
      <c r="R483">
        <v>-7.0008712137822698E-2</v>
      </c>
      <c r="S483">
        <v>0.260436829929724</v>
      </c>
      <c r="T483">
        <v>0.33166669720941599</v>
      </c>
      <c r="U483">
        <v>0.225015266783962</v>
      </c>
      <c r="V483">
        <v>0.102563433471937</v>
      </c>
      <c r="W483" t="s">
        <v>36</v>
      </c>
      <c r="X483">
        <v>0.81721763015576498</v>
      </c>
      <c r="Y483">
        <v>0.81373941132712702</v>
      </c>
      <c r="Z483">
        <v>0.48052813363777502</v>
      </c>
      <c r="AA483">
        <v>1</v>
      </c>
      <c r="AB483">
        <v>1</v>
      </c>
      <c r="AC483">
        <v>1</v>
      </c>
      <c r="AD483">
        <v>0.50443354972295196</v>
      </c>
      <c r="AE483">
        <v>0.58544048934946202</v>
      </c>
      <c r="AF483">
        <v>0.99221840530552496</v>
      </c>
      <c r="AG483">
        <v>0.33157393646597799</v>
      </c>
      <c r="AH483">
        <v>0.22864656367953201</v>
      </c>
      <c r="AI483">
        <v>0.258226321804777</v>
      </c>
      <c r="AJ483">
        <v>0.70664934557495596</v>
      </c>
    </row>
    <row r="484" spans="1:36" x14ac:dyDescent="0.35">
      <c r="A484">
        <v>428</v>
      </c>
      <c r="B484" t="s">
        <v>463</v>
      </c>
      <c r="C484">
        <v>-9.1874925328139304E-2</v>
      </c>
      <c r="D484">
        <v>0.44970087029695899</v>
      </c>
      <c r="E484">
        <v>6</v>
      </c>
      <c r="F484" t="s">
        <v>36</v>
      </c>
      <c r="G484" t="s">
        <v>463</v>
      </c>
      <c r="H484">
        <v>-0.50287283516677195</v>
      </c>
      <c r="I484">
        <v>3.7079900255920901E-2</v>
      </c>
      <c r="J484">
        <v>-0.68522613757218198</v>
      </c>
      <c r="K484">
        <v>-0.62221172952258896</v>
      </c>
      <c r="L484">
        <v>-0.55890752717838199</v>
      </c>
      <c r="M484">
        <v>0</v>
      </c>
      <c r="N484">
        <v>0</v>
      </c>
      <c r="O484">
        <v>0</v>
      </c>
      <c r="P484">
        <v>0.23791794278076001</v>
      </c>
      <c r="Q484">
        <v>0.50057248827940404</v>
      </c>
      <c r="R484">
        <v>0.66599093498598105</v>
      </c>
      <c r="S484">
        <v>0.80219629229059397</v>
      </c>
      <c r="T484">
        <v>0.995332675746747</v>
      </c>
      <c r="U484">
        <v>0.90889327477493098</v>
      </c>
      <c r="V484">
        <v>0.38335612884079001</v>
      </c>
      <c r="W484" t="s">
        <v>36</v>
      </c>
      <c r="X484">
        <v>9.71229508940194E-2</v>
      </c>
      <c r="Y484">
        <v>0.19115729188342601</v>
      </c>
      <c r="Z484">
        <v>0.283487184019584</v>
      </c>
      <c r="AA484">
        <v>1</v>
      </c>
      <c r="AB484">
        <v>1</v>
      </c>
      <c r="AC484">
        <v>1</v>
      </c>
      <c r="AD484">
        <v>0.93687474253674197</v>
      </c>
      <c r="AE484">
        <v>0.44288220260854799</v>
      </c>
      <c r="AF484">
        <v>0.22763457570700801</v>
      </c>
      <c r="AG484">
        <v>8.0302151679823505E-2</v>
      </c>
      <c r="AH484">
        <v>3.8201393761226797E-2</v>
      </c>
      <c r="AI484">
        <v>5.1820679440173698E-2</v>
      </c>
      <c r="AJ484">
        <v>0.56441167081874799</v>
      </c>
    </row>
    <row r="485" spans="1:36" x14ac:dyDescent="0.35">
      <c r="A485">
        <v>430</v>
      </c>
      <c r="B485" t="s">
        <v>465</v>
      </c>
      <c r="C485">
        <v>-0.205863566659608</v>
      </c>
      <c r="D485">
        <v>2.6855456235560501E-2</v>
      </c>
      <c r="E485">
        <v>16</v>
      </c>
      <c r="F485" t="s">
        <v>36</v>
      </c>
      <c r="G485" t="s">
        <v>465</v>
      </c>
      <c r="H485">
        <v>1.18789426727124E-2</v>
      </c>
      <c r="I485">
        <v>0.91345716836229696</v>
      </c>
      <c r="J485">
        <v>-1.01124464059657</v>
      </c>
      <c r="K485">
        <v>-0.81896799314259106</v>
      </c>
      <c r="L485">
        <v>-0.28688947576859702</v>
      </c>
      <c r="M485">
        <v>0</v>
      </c>
      <c r="N485">
        <v>0</v>
      </c>
      <c r="O485">
        <v>0</v>
      </c>
      <c r="P485">
        <v>1.3521709494429599</v>
      </c>
      <c r="Q485">
        <v>0.32506459622255401</v>
      </c>
      <c r="R485">
        <v>0.91036632584952104</v>
      </c>
      <c r="S485">
        <v>1.60353868375728</v>
      </c>
      <c r="T485">
        <v>1.5961292387952499</v>
      </c>
      <c r="U485">
        <v>1.32290496970604</v>
      </c>
      <c r="V485">
        <v>0.45874613274610299</v>
      </c>
      <c r="W485" t="s">
        <v>36</v>
      </c>
      <c r="X485">
        <v>0.107922078840735</v>
      </c>
      <c r="Y485">
        <v>0.16021666193338199</v>
      </c>
      <c r="Z485">
        <v>0.65876038190245501</v>
      </c>
      <c r="AA485">
        <v>1</v>
      </c>
      <c r="AB485">
        <v>1</v>
      </c>
      <c r="AC485">
        <v>1</v>
      </c>
      <c r="AD485">
        <v>0.105681544530747</v>
      </c>
      <c r="AE485">
        <v>0.70465434802956295</v>
      </c>
      <c r="AF485">
        <v>0.19846029255770301</v>
      </c>
      <c r="AG485">
        <v>2.308427426753E-2</v>
      </c>
      <c r="AH485">
        <v>2.5905812031744999E-2</v>
      </c>
      <c r="AI485">
        <v>6.5348427313453195E-2</v>
      </c>
      <c r="AJ485">
        <v>0.397101145826251</v>
      </c>
    </row>
    <row r="486" spans="1:36" x14ac:dyDescent="0.35">
      <c r="A486">
        <v>431</v>
      </c>
      <c r="B486" t="s">
        <v>466</v>
      </c>
      <c r="C486">
        <v>-2.2494922795709901E-2</v>
      </c>
      <c r="D486">
        <v>0.486469732398499</v>
      </c>
      <c r="E486">
        <v>12</v>
      </c>
      <c r="F486" t="s">
        <v>36</v>
      </c>
      <c r="G486" t="s">
        <v>466</v>
      </c>
      <c r="H486">
        <v>1.7971187536253801E-2</v>
      </c>
      <c r="I486">
        <v>0.61143341754955804</v>
      </c>
      <c r="J486">
        <v>-0.47804105043172201</v>
      </c>
      <c r="K486">
        <v>-0.54574310304678997</v>
      </c>
      <c r="L486">
        <v>-0.271666943066667</v>
      </c>
      <c r="M486">
        <v>0</v>
      </c>
      <c r="N486">
        <v>0</v>
      </c>
      <c r="O486">
        <v>0</v>
      </c>
      <c r="P486">
        <v>0.482478492696159</v>
      </c>
      <c r="Q486">
        <v>-0.46166853559043902</v>
      </c>
      <c r="R486">
        <v>1.0258287042223799</v>
      </c>
      <c r="S486">
        <v>0.23150765871599499</v>
      </c>
      <c r="T486">
        <v>0.26539029835311201</v>
      </c>
      <c r="U486">
        <v>0.45252470466031802</v>
      </c>
      <c r="V486">
        <v>-9.9377044651267996E-2</v>
      </c>
      <c r="W486" t="s">
        <v>36</v>
      </c>
      <c r="X486">
        <v>0.42597536491410398</v>
      </c>
      <c r="Y486">
        <v>0.32819520794785101</v>
      </c>
      <c r="Z486">
        <v>0.466371850637542</v>
      </c>
      <c r="AA486">
        <v>1</v>
      </c>
      <c r="AB486">
        <v>1</v>
      </c>
      <c r="AC486">
        <v>1</v>
      </c>
      <c r="AD486">
        <v>0.77729047200270196</v>
      </c>
      <c r="AE486">
        <v>0.36984415855066199</v>
      </c>
      <c r="AF486">
        <v>3.6253211590355799E-2</v>
      </c>
      <c r="AG486">
        <v>0.78354025025329299</v>
      </c>
      <c r="AH486">
        <v>0.70396282520810505</v>
      </c>
      <c r="AI486">
        <v>0.42213588448830502</v>
      </c>
      <c r="AJ486">
        <v>0.596627788003399</v>
      </c>
    </row>
    <row r="487" spans="1:36" x14ac:dyDescent="0.35">
      <c r="A487">
        <v>432</v>
      </c>
      <c r="B487" t="s">
        <v>467</v>
      </c>
      <c r="C487">
        <v>-0.91335866156188095</v>
      </c>
      <c r="D487">
        <v>6.0785995376784002E-2</v>
      </c>
      <c r="E487">
        <v>5</v>
      </c>
      <c r="F487" t="s">
        <v>36</v>
      </c>
      <c r="G487" t="s">
        <v>467</v>
      </c>
      <c r="H487">
        <v>-0.42761449250461703</v>
      </c>
      <c r="I487">
        <v>0.17252345194392299</v>
      </c>
      <c r="J487">
        <v>-0.36921670245474703</v>
      </c>
      <c r="K487">
        <v>-0.41949149461022101</v>
      </c>
      <c r="L487">
        <v>-0.25277129184364</v>
      </c>
      <c r="M487">
        <v>0</v>
      </c>
      <c r="N487">
        <v>0</v>
      </c>
      <c r="O487">
        <v>0</v>
      </c>
      <c r="P487">
        <v>1.0708979824417799</v>
      </c>
      <c r="Q487">
        <v>0.26850660110595198</v>
      </c>
      <c r="R487">
        <v>0.51156887299445597</v>
      </c>
      <c r="S487">
        <v>0.75248674679876804</v>
      </c>
      <c r="T487">
        <v>0.81178327674080997</v>
      </c>
      <c r="U487">
        <v>0.27272535703798101</v>
      </c>
      <c r="V487">
        <v>0.41885925158637</v>
      </c>
      <c r="W487" t="s">
        <v>36</v>
      </c>
      <c r="X487">
        <v>0.57559109496296301</v>
      </c>
      <c r="Y487">
        <v>0.53482638808928595</v>
      </c>
      <c r="Z487">
        <v>0.48052813363777502</v>
      </c>
      <c r="AA487">
        <v>1</v>
      </c>
      <c r="AB487">
        <v>1</v>
      </c>
      <c r="AC487">
        <v>1</v>
      </c>
      <c r="AD487">
        <v>0.15728592339783501</v>
      </c>
      <c r="AE487">
        <v>0.66391439304997202</v>
      </c>
      <c r="AF487">
        <v>0.67473102423757203</v>
      </c>
      <c r="AG487">
        <v>0.19123507148051999</v>
      </c>
      <c r="AH487">
        <v>0.16601924983222199</v>
      </c>
      <c r="AI487">
        <v>0.709077160254452</v>
      </c>
      <c r="AJ487">
        <v>0.38411883612071901</v>
      </c>
    </row>
    <row r="488" spans="1:36" x14ac:dyDescent="0.35">
      <c r="A488">
        <v>435</v>
      </c>
      <c r="B488" t="s">
        <v>470</v>
      </c>
      <c r="C488">
        <v>0.18788328738972401</v>
      </c>
      <c r="D488">
        <v>0.17757290556296099</v>
      </c>
      <c r="E488">
        <v>6</v>
      </c>
      <c r="F488" t="s">
        <v>36</v>
      </c>
      <c r="G488" t="s">
        <v>470</v>
      </c>
      <c r="H488">
        <v>-0.17946622241471799</v>
      </c>
      <c r="I488">
        <v>6.7671431443916394E-2</v>
      </c>
      <c r="J488">
        <v>-9.0956922872653806E-2</v>
      </c>
      <c r="K488">
        <v>-0.108491740229833</v>
      </c>
      <c r="L488">
        <v>-0.33903040258934403</v>
      </c>
      <c r="M488">
        <v>0</v>
      </c>
      <c r="N488">
        <v>0</v>
      </c>
      <c r="O488">
        <v>0</v>
      </c>
      <c r="P488">
        <v>0.93029995064881099</v>
      </c>
      <c r="Q488">
        <v>4.79759976891816E-2</v>
      </c>
      <c r="R488">
        <v>0.53990720575954099</v>
      </c>
      <c r="S488">
        <v>0.385524111886062</v>
      </c>
      <c r="T488">
        <v>0.470786291338677</v>
      </c>
      <c r="U488">
        <v>-2.1221577271073402E-2</v>
      </c>
      <c r="V488">
        <v>0.342926027883799</v>
      </c>
      <c r="W488" t="s">
        <v>36</v>
      </c>
      <c r="X488">
        <v>0.85733788429926905</v>
      </c>
      <c r="Y488">
        <v>0.88911040687555898</v>
      </c>
      <c r="Z488">
        <v>0.47342088842055202</v>
      </c>
      <c r="AA488">
        <v>1</v>
      </c>
      <c r="AB488">
        <v>1</v>
      </c>
      <c r="AC488">
        <v>1</v>
      </c>
      <c r="AD488">
        <v>0.164034263968594</v>
      </c>
      <c r="AE488">
        <v>0.87511476759307805</v>
      </c>
      <c r="AF488">
        <v>0.362842416270305</v>
      </c>
      <c r="AG488">
        <v>0.49635126797775297</v>
      </c>
      <c r="AH488">
        <v>0.39077928712313997</v>
      </c>
      <c r="AI488">
        <v>0.69232071561325004</v>
      </c>
      <c r="AJ488">
        <v>0.44458061449976999</v>
      </c>
    </row>
    <row r="489" spans="1:36" x14ac:dyDescent="0.35">
      <c r="A489">
        <v>436</v>
      </c>
      <c r="B489" t="s">
        <v>471</v>
      </c>
      <c r="C489">
        <v>0.501142921920816</v>
      </c>
      <c r="D489">
        <v>4.05651722781947E-2</v>
      </c>
      <c r="E489">
        <v>13</v>
      </c>
      <c r="F489" t="s">
        <v>36</v>
      </c>
      <c r="G489" t="s">
        <v>471</v>
      </c>
      <c r="H489">
        <v>0.13028092492966301</v>
      </c>
      <c r="I489">
        <v>0.69015632867093202</v>
      </c>
      <c r="J489">
        <v>-8.7418774830758994E-2</v>
      </c>
      <c r="K489">
        <v>-0.13801741771984399</v>
      </c>
      <c r="L489">
        <v>-1.2772919354455301</v>
      </c>
      <c r="M489">
        <v>0</v>
      </c>
      <c r="N489">
        <v>0</v>
      </c>
      <c r="O489">
        <v>0</v>
      </c>
      <c r="P489">
        <v>-0.30382359925486302</v>
      </c>
      <c r="Q489">
        <v>-0.29021765922132697</v>
      </c>
      <c r="R489">
        <v>2.0869084880033001E-2</v>
      </c>
      <c r="S489">
        <v>0.87778221359848996</v>
      </c>
      <c r="T489">
        <v>1.05051502487069</v>
      </c>
      <c r="U489">
        <v>0.65909678332314903</v>
      </c>
      <c r="V489">
        <v>-0.28339267623519299</v>
      </c>
      <c r="W489" t="s">
        <v>36</v>
      </c>
      <c r="X489">
        <v>0.58968548638000395</v>
      </c>
      <c r="Y489">
        <v>0.74003695647855905</v>
      </c>
      <c r="Z489">
        <v>4.2102833931925501E-3</v>
      </c>
      <c r="AA489">
        <v>1</v>
      </c>
      <c r="AB489">
        <v>1</v>
      </c>
      <c r="AC489">
        <v>1</v>
      </c>
      <c r="AD489">
        <v>0.90095520535812901</v>
      </c>
      <c r="AE489">
        <v>0.93368851369950601</v>
      </c>
      <c r="AF489">
        <v>0.61856848446926205</v>
      </c>
      <c r="AG489">
        <v>0.14602077228277999</v>
      </c>
      <c r="AH489">
        <v>8.2780181484531798E-2</v>
      </c>
      <c r="AI489">
        <v>0.49040683450320799</v>
      </c>
      <c r="AJ489">
        <v>0.87848012190621105</v>
      </c>
    </row>
    <row r="490" spans="1:36" x14ac:dyDescent="0.35">
      <c r="A490">
        <v>439</v>
      </c>
      <c r="B490" t="s">
        <v>474</v>
      </c>
      <c r="C490">
        <v>1.36681683349876E-2</v>
      </c>
      <c r="D490">
        <v>0.70077990319512296</v>
      </c>
      <c r="E490">
        <v>21</v>
      </c>
      <c r="F490" t="s">
        <v>36</v>
      </c>
      <c r="G490" t="s">
        <v>474</v>
      </c>
      <c r="H490">
        <v>7.5977193199019801E-3</v>
      </c>
      <c r="I490">
        <v>0.91188838182650001</v>
      </c>
      <c r="J490">
        <v>-0.28269844898881202</v>
      </c>
      <c r="K490">
        <v>-0.20853075267641399</v>
      </c>
      <c r="L490">
        <v>0.30939387950024799</v>
      </c>
      <c r="M490">
        <v>0</v>
      </c>
      <c r="N490">
        <v>0</v>
      </c>
      <c r="O490">
        <v>0</v>
      </c>
      <c r="P490">
        <v>-4.7055077641539503E-2</v>
      </c>
      <c r="Q490">
        <v>-2.0898451559470701E-2</v>
      </c>
      <c r="R490">
        <v>0.95165943843269796</v>
      </c>
      <c r="S490">
        <v>3.9558388177730599E-3</v>
      </c>
      <c r="T490">
        <v>2.73710606283829E-2</v>
      </c>
      <c r="U490">
        <v>-0.106991581143131</v>
      </c>
      <c r="V490">
        <v>5.8731810945949099E-2</v>
      </c>
      <c r="W490" t="s">
        <v>36</v>
      </c>
      <c r="X490">
        <v>0.71536222118294501</v>
      </c>
      <c r="Y490">
        <v>0.81373941132712702</v>
      </c>
      <c r="Z490">
        <v>0.432014615639085</v>
      </c>
      <c r="AA490">
        <v>1</v>
      </c>
      <c r="AB490">
        <v>1</v>
      </c>
      <c r="AC490">
        <v>1</v>
      </c>
      <c r="AD490">
        <v>0.56392756737614702</v>
      </c>
      <c r="AE490">
        <v>0.74625973095574305</v>
      </c>
      <c r="AF490">
        <v>0.19160360325241299</v>
      </c>
      <c r="AG490">
        <v>0.59247104594878996</v>
      </c>
      <c r="AH490">
        <v>0.68194892273823005</v>
      </c>
      <c r="AI490">
        <v>0.92793164237257897</v>
      </c>
      <c r="AJ490">
        <v>1</v>
      </c>
    </row>
    <row r="491" spans="1:36" x14ac:dyDescent="0.35">
      <c r="A491">
        <v>444</v>
      </c>
      <c r="B491" t="s">
        <v>479</v>
      </c>
      <c r="C491">
        <v>0.33719720962085897</v>
      </c>
      <c r="D491">
        <v>1.8596182328170601E-3</v>
      </c>
      <c r="E491">
        <v>69</v>
      </c>
      <c r="F491" t="s">
        <v>36</v>
      </c>
      <c r="G491" t="s">
        <v>479</v>
      </c>
      <c r="H491">
        <v>-0.140115159422779</v>
      </c>
      <c r="I491">
        <v>0.330844876784822</v>
      </c>
      <c r="J491">
        <v>-0.43918468165068297</v>
      </c>
      <c r="K491">
        <v>-0.55963888407903095</v>
      </c>
      <c r="L491">
        <v>-1.5513125517419799</v>
      </c>
      <c r="M491">
        <v>0</v>
      </c>
      <c r="N491">
        <v>0</v>
      </c>
      <c r="O491">
        <v>0</v>
      </c>
      <c r="P491">
        <v>0.75269544468587801</v>
      </c>
      <c r="Q491">
        <v>4.4393277074796997E-2</v>
      </c>
      <c r="R491">
        <v>0.27326444172646602</v>
      </c>
      <c r="S491">
        <v>2.2071543947158601</v>
      </c>
      <c r="T491">
        <v>2.6432723896855799</v>
      </c>
      <c r="U491">
        <v>1.05722257314754</v>
      </c>
      <c r="V491">
        <v>0.21892881652302101</v>
      </c>
      <c r="W491" t="s">
        <v>36</v>
      </c>
      <c r="X491">
        <v>0.66242351424827495</v>
      </c>
      <c r="Y491">
        <v>0.31404740419919402</v>
      </c>
      <c r="Z491">
        <v>0.21753488763843201</v>
      </c>
      <c r="AA491">
        <v>1</v>
      </c>
      <c r="AB491">
        <v>1</v>
      </c>
      <c r="AC491">
        <v>1</v>
      </c>
      <c r="AD491">
        <v>0.51899068155085104</v>
      </c>
      <c r="AE491">
        <v>0.70465434802956295</v>
      </c>
      <c r="AF491">
        <v>1</v>
      </c>
      <c r="AG491">
        <v>1.29860959526893E-2</v>
      </c>
      <c r="AH491">
        <v>4.7150102114027403E-3</v>
      </c>
      <c r="AI491">
        <v>0.29827216446284799</v>
      </c>
      <c r="AJ491">
        <v>0.67199987100962</v>
      </c>
    </row>
    <row r="492" spans="1:36" x14ac:dyDescent="0.35">
      <c r="A492">
        <v>446</v>
      </c>
      <c r="B492" t="s">
        <v>481</v>
      </c>
      <c r="C492">
        <v>-3.1478668785296801E-2</v>
      </c>
      <c r="D492">
        <v>0.75827159387992604</v>
      </c>
      <c r="E492">
        <v>5</v>
      </c>
      <c r="F492" t="s">
        <v>36</v>
      </c>
      <c r="G492" t="s">
        <v>481</v>
      </c>
      <c r="H492">
        <v>0.11235206824954901</v>
      </c>
      <c r="I492">
        <v>3.3503759465007103E-2</v>
      </c>
      <c r="J492">
        <v>-0.9414690864395</v>
      </c>
      <c r="K492">
        <v>-0.91561376061073396</v>
      </c>
      <c r="L492">
        <v>0.576903358146164</v>
      </c>
      <c r="M492">
        <v>0</v>
      </c>
      <c r="N492">
        <v>0</v>
      </c>
      <c r="O492">
        <v>0</v>
      </c>
      <c r="P492">
        <v>0.31543323189188299</v>
      </c>
      <c r="Q492">
        <v>-0.1105655840147</v>
      </c>
      <c r="R492">
        <v>0.78150402540744601</v>
      </c>
      <c r="S492">
        <v>1.1388096545652799</v>
      </c>
      <c r="T492">
        <v>1.1599056109194701</v>
      </c>
      <c r="U492">
        <v>0.92884475129481703</v>
      </c>
      <c r="V492">
        <v>5.0825882660703599E-2</v>
      </c>
      <c r="W492" t="s">
        <v>36</v>
      </c>
      <c r="X492">
        <v>7.6841333083315401E-3</v>
      </c>
      <c r="Y492">
        <v>3.7570168953247698E-3</v>
      </c>
      <c r="Z492">
        <v>0.204968727399885</v>
      </c>
      <c r="AA492">
        <v>1</v>
      </c>
      <c r="AB492">
        <v>1</v>
      </c>
      <c r="AC492">
        <v>1</v>
      </c>
      <c r="AD492">
        <v>0.51899068155085104</v>
      </c>
      <c r="AE492">
        <v>0.93368851369950601</v>
      </c>
      <c r="AF492">
        <v>0.11277112511711</v>
      </c>
      <c r="AG492">
        <v>1.0924461794752101E-2</v>
      </c>
      <c r="AH492">
        <v>1.21084221892926E-2</v>
      </c>
      <c r="AI492">
        <v>1.6536342938792699E-2</v>
      </c>
      <c r="AJ492">
        <v>0.697926375330853</v>
      </c>
    </row>
    <row r="493" spans="1:36" x14ac:dyDescent="0.35">
      <c r="A493">
        <v>450</v>
      </c>
      <c r="B493" t="s">
        <v>485</v>
      </c>
      <c r="C493">
        <v>-4.1014347627880803E-2</v>
      </c>
      <c r="D493">
        <v>0.25532860648820399</v>
      </c>
      <c r="E493">
        <v>28</v>
      </c>
      <c r="F493" t="s">
        <v>36</v>
      </c>
      <c r="G493" t="s">
        <v>485</v>
      </c>
      <c r="H493">
        <v>7.4272767007866697E-2</v>
      </c>
      <c r="I493">
        <v>3.0706566464133202E-2</v>
      </c>
      <c r="J493">
        <v>-1.5846352678003499</v>
      </c>
      <c r="K493">
        <v>-1.5178248409489199</v>
      </c>
      <c r="L493">
        <v>0.87438464014247097</v>
      </c>
      <c r="M493">
        <v>0</v>
      </c>
      <c r="N493">
        <v>0</v>
      </c>
      <c r="O493">
        <v>0</v>
      </c>
      <c r="P493">
        <v>4.1948212269438102E-4</v>
      </c>
      <c r="Q493">
        <v>-0.62930549091420696</v>
      </c>
      <c r="R493">
        <v>0.96693895268913399</v>
      </c>
      <c r="S493">
        <v>2.3449022996206401</v>
      </c>
      <c r="T493">
        <v>2.4278686941424201</v>
      </c>
      <c r="U493">
        <v>1.1265940030909301</v>
      </c>
      <c r="V493">
        <v>-0.378860860175252</v>
      </c>
      <c r="W493" t="s">
        <v>36</v>
      </c>
      <c r="X493">
        <v>2.4148800753318499E-2</v>
      </c>
      <c r="Y493">
        <v>2.3354982602002802E-2</v>
      </c>
      <c r="Z493">
        <v>0.283487184019584</v>
      </c>
      <c r="AA493">
        <v>1</v>
      </c>
      <c r="AB493">
        <v>1</v>
      </c>
      <c r="AC493">
        <v>1</v>
      </c>
      <c r="AD493">
        <v>0.77729047200270196</v>
      </c>
      <c r="AE493">
        <v>0.96313090361720799</v>
      </c>
      <c r="AF493">
        <v>0.33249924440553602</v>
      </c>
      <c r="AG493">
        <v>4.7792091162569498E-3</v>
      </c>
      <c r="AH493">
        <v>4.4850488099196003E-3</v>
      </c>
      <c r="AI493">
        <v>0.185903851557882</v>
      </c>
      <c r="AJ493">
        <v>0.85073558520277104</v>
      </c>
    </row>
    <row r="494" spans="1:36" x14ac:dyDescent="0.35">
      <c r="A494">
        <v>451</v>
      </c>
      <c r="B494" t="s">
        <v>486</v>
      </c>
      <c r="C494">
        <v>4.17630223529055E-2</v>
      </c>
      <c r="D494">
        <v>0.712570269211111</v>
      </c>
      <c r="E494">
        <v>7</v>
      </c>
      <c r="F494" t="s">
        <v>36</v>
      </c>
      <c r="G494" t="s">
        <v>486</v>
      </c>
      <c r="H494">
        <v>0.133875903274566</v>
      </c>
      <c r="I494">
        <v>0.24286118998060399</v>
      </c>
      <c r="J494">
        <v>-0.668040944670375</v>
      </c>
      <c r="K494">
        <v>-0.47159043889448299</v>
      </c>
      <c r="L494">
        <v>-0.39998630758979797</v>
      </c>
      <c r="M494">
        <v>0</v>
      </c>
      <c r="N494">
        <v>0</v>
      </c>
      <c r="O494">
        <v>0</v>
      </c>
      <c r="P494">
        <v>0.51591629205655798</v>
      </c>
      <c r="Q494">
        <v>-0.31596489188696297</v>
      </c>
      <c r="R494">
        <v>0.53190706845492797</v>
      </c>
      <c r="S494">
        <v>0.82767193659501903</v>
      </c>
      <c r="T494">
        <v>0.91762208419001701</v>
      </c>
      <c r="U494">
        <v>0.82199576566557697</v>
      </c>
      <c r="V494">
        <v>-1.36816030672119E-2</v>
      </c>
      <c r="W494" t="s">
        <v>36</v>
      </c>
      <c r="X494">
        <v>0.13235465135389399</v>
      </c>
      <c r="Y494">
        <v>0.22997228554035701</v>
      </c>
      <c r="Z494">
        <v>0.64224166840117003</v>
      </c>
      <c r="AA494">
        <v>1</v>
      </c>
      <c r="AB494">
        <v>1</v>
      </c>
      <c r="AC494">
        <v>1</v>
      </c>
      <c r="AD494">
        <v>0.49009464129757901</v>
      </c>
      <c r="AE494">
        <v>1</v>
      </c>
      <c r="AF494">
        <v>0.38398097966250999</v>
      </c>
      <c r="AG494">
        <v>0.11605768113338601</v>
      </c>
      <c r="AH494">
        <v>7.2503824680359499E-2</v>
      </c>
      <c r="AI494">
        <v>0.103513370943178</v>
      </c>
      <c r="AJ494">
        <v>0.71541101285108599</v>
      </c>
    </row>
    <row r="495" spans="1:36" x14ac:dyDescent="0.35">
      <c r="A495">
        <v>453</v>
      </c>
      <c r="B495" t="s">
        <v>488</v>
      </c>
      <c r="C495">
        <v>-8.2291675115401405E-2</v>
      </c>
      <c r="D495">
        <v>0.107671244466194</v>
      </c>
      <c r="E495">
        <v>5</v>
      </c>
      <c r="F495" t="s">
        <v>36</v>
      </c>
      <c r="G495" t="s">
        <v>488</v>
      </c>
      <c r="H495">
        <v>-5.5893951266905703E-2</v>
      </c>
      <c r="I495">
        <v>0.43331332384469201</v>
      </c>
      <c r="J495">
        <v>-1.32675829488817</v>
      </c>
      <c r="K495">
        <v>-1.2233808140859499</v>
      </c>
      <c r="L495">
        <v>-1.0612204046062499</v>
      </c>
      <c r="M495">
        <v>0</v>
      </c>
      <c r="N495">
        <v>0</v>
      </c>
      <c r="O495">
        <v>0</v>
      </c>
      <c r="P495">
        <v>0.63432388246052396</v>
      </c>
      <c r="Q495">
        <v>-8.08975613981891E-3</v>
      </c>
      <c r="R495">
        <v>0.90226005864306202</v>
      </c>
      <c r="S495">
        <v>0.95479628407032002</v>
      </c>
      <c r="T495">
        <v>1.1356503669343601</v>
      </c>
      <c r="U495">
        <v>1.4010476117608199</v>
      </c>
      <c r="V495">
        <v>0.30257437645702401</v>
      </c>
      <c r="W495" t="s">
        <v>36</v>
      </c>
      <c r="X495">
        <v>7.9221371879981892E-3</v>
      </c>
      <c r="Y495">
        <v>7.4436121168547104E-3</v>
      </c>
      <c r="Z495">
        <v>8.0240044862637902E-2</v>
      </c>
      <c r="AA495">
        <v>1</v>
      </c>
      <c r="AB495">
        <v>1</v>
      </c>
      <c r="AC495">
        <v>1</v>
      </c>
      <c r="AD495">
        <v>0.396128793526766</v>
      </c>
      <c r="AE495">
        <v>0.77442236569363898</v>
      </c>
      <c r="AF495">
        <v>0.25966567683978498</v>
      </c>
      <c r="AG495">
        <v>5.5830442860254403E-2</v>
      </c>
      <c r="AH495">
        <v>2.8051845951464101E-2</v>
      </c>
      <c r="AI495">
        <v>1.4151783990988501E-2</v>
      </c>
      <c r="AJ495">
        <v>0.43069462211098403</v>
      </c>
    </row>
    <row r="496" spans="1:36" x14ac:dyDescent="0.35">
      <c r="A496">
        <v>455</v>
      </c>
      <c r="B496" t="s">
        <v>490</v>
      </c>
      <c r="C496">
        <v>-0.19189988687861301</v>
      </c>
      <c r="D496">
        <v>3.5719600749339497E-2</v>
      </c>
      <c r="E496">
        <v>4</v>
      </c>
      <c r="F496" t="s">
        <v>36</v>
      </c>
      <c r="G496" t="s">
        <v>490</v>
      </c>
      <c r="H496">
        <v>-0.16648131984515899</v>
      </c>
      <c r="I496">
        <v>2.8044029445882399E-2</v>
      </c>
      <c r="J496">
        <v>-0.41264846238237801</v>
      </c>
      <c r="K496">
        <v>-0.49826359931269698</v>
      </c>
      <c r="L496">
        <v>0.31199494796520399</v>
      </c>
      <c r="M496">
        <v>0</v>
      </c>
      <c r="N496">
        <v>0</v>
      </c>
      <c r="O496">
        <v>0</v>
      </c>
      <c r="P496">
        <v>0.55487416411046198</v>
      </c>
      <c r="Q496">
        <v>0.31403578066100601</v>
      </c>
      <c r="R496">
        <v>0.82112301813069599</v>
      </c>
      <c r="S496">
        <v>0.66591530455521897</v>
      </c>
      <c r="T496">
        <v>0.69950377983587697</v>
      </c>
      <c r="U496">
        <v>0.429379558441561</v>
      </c>
      <c r="V496">
        <v>0.34352141348835102</v>
      </c>
      <c r="W496" t="s">
        <v>36</v>
      </c>
      <c r="X496">
        <v>0.54788979951688999</v>
      </c>
      <c r="Y496">
        <v>0.215262879338252</v>
      </c>
      <c r="Z496">
        <v>0.2633954674899</v>
      </c>
      <c r="AA496">
        <v>1</v>
      </c>
      <c r="AB496">
        <v>1</v>
      </c>
      <c r="AC496">
        <v>1</v>
      </c>
      <c r="AD496">
        <v>0.14442338723086001</v>
      </c>
      <c r="AE496">
        <v>0.24034879972811199</v>
      </c>
      <c r="AF496">
        <v>0.108280228761342</v>
      </c>
      <c r="AG496">
        <v>4.0687266213572201E-2</v>
      </c>
      <c r="AH496">
        <v>3.5413196353079497E-2</v>
      </c>
      <c r="AI496">
        <v>0.84758487560699503</v>
      </c>
      <c r="AJ496">
        <v>0.109702972717688</v>
      </c>
    </row>
    <row r="497" spans="1:36" x14ac:dyDescent="0.35">
      <c r="A497">
        <v>456</v>
      </c>
      <c r="B497" t="s">
        <v>491</v>
      </c>
      <c r="C497">
        <v>3.8515362486691899E-2</v>
      </c>
      <c r="D497">
        <v>0.61788466920999396</v>
      </c>
      <c r="E497">
        <v>4</v>
      </c>
      <c r="F497" t="s">
        <v>36</v>
      </c>
      <c r="G497" t="s">
        <v>491</v>
      </c>
      <c r="H497">
        <v>-6.1676283655075E-2</v>
      </c>
      <c r="I497">
        <v>0.19238032133380201</v>
      </c>
      <c r="J497">
        <v>-1.5897773167360001</v>
      </c>
      <c r="K497">
        <v>-0.94277241581006199</v>
      </c>
      <c r="L497">
        <v>-2.2574810846123698</v>
      </c>
      <c r="M497">
        <v>0</v>
      </c>
      <c r="N497">
        <v>0</v>
      </c>
      <c r="O497">
        <v>0</v>
      </c>
      <c r="P497">
        <v>0.29852713286413202</v>
      </c>
      <c r="Q497">
        <v>-2.0275422233437199</v>
      </c>
      <c r="R497">
        <v>1.3628091595737699</v>
      </c>
      <c r="S497">
        <v>0.449611902574727</v>
      </c>
      <c r="T497">
        <v>0.540011788169802</v>
      </c>
      <c r="U497">
        <v>2.8516907818564499</v>
      </c>
      <c r="V497">
        <v>-0.96966169952230996</v>
      </c>
      <c r="W497" t="s">
        <v>36</v>
      </c>
      <c r="X497">
        <v>3.3903743873201199E-2</v>
      </c>
      <c r="Y497">
        <v>8.9723120482767593E-2</v>
      </c>
      <c r="Z497">
        <v>1.7053473319993101E-3</v>
      </c>
      <c r="AA497">
        <v>1</v>
      </c>
      <c r="AB497">
        <v>1</v>
      </c>
      <c r="AC497">
        <v>1</v>
      </c>
      <c r="AD497">
        <v>0.64273594899337405</v>
      </c>
      <c r="AE497">
        <v>4.4838571042865497E-2</v>
      </c>
      <c r="AF497">
        <v>0.33249924440553602</v>
      </c>
      <c r="AG497">
        <v>0.69620013854207596</v>
      </c>
      <c r="AH497">
        <v>0.55591616397566701</v>
      </c>
      <c r="AI497">
        <v>1.05346890576635E-4</v>
      </c>
      <c r="AJ497">
        <v>0.30067369637461799</v>
      </c>
    </row>
    <row r="498" spans="1:36" x14ac:dyDescent="0.35">
      <c r="A498">
        <v>458</v>
      </c>
      <c r="B498" t="s">
        <v>493</v>
      </c>
      <c r="C498">
        <v>0.29665122363222102</v>
      </c>
      <c r="D498" s="1">
        <v>6.1998445989707999E-5</v>
      </c>
      <c r="E498">
        <v>9</v>
      </c>
      <c r="F498" t="s">
        <v>36</v>
      </c>
      <c r="G498" t="s">
        <v>493</v>
      </c>
      <c r="H498">
        <v>1.57408652333942E-2</v>
      </c>
      <c r="I498">
        <v>0.89109815446205398</v>
      </c>
      <c r="J498">
        <v>-0.13098793680658899</v>
      </c>
      <c r="K498">
        <v>-0.27574820704970798</v>
      </c>
      <c r="L498">
        <v>5.2598368872494597E-2</v>
      </c>
      <c r="M498">
        <v>0</v>
      </c>
      <c r="N498">
        <v>0</v>
      </c>
      <c r="O498">
        <v>0</v>
      </c>
      <c r="P498">
        <v>1.56348566957678</v>
      </c>
      <c r="Q498">
        <v>-0.28153451382341399</v>
      </c>
      <c r="R498">
        <v>0.400429840339112</v>
      </c>
      <c r="S498">
        <v>0.220614688676362</v>
      </c>
      <c r="T498">
        <v>0.31445836876509697</v>
      </c>
      <c r="U498">
        <v>0.34500488467014601</v>
      </c>
      <c r="V498">
        <v>0.39603930549504701</v>
      </c>
      <c r="W498" t="s">
        <v>36</v>
      </c>
      <c r="X498">
        <v>0.93042198989616998</v>
      </c>
      <c r="Y498">
        <v>0.479309262167879</v>
      </c>
      <c r="Z498">
        <v>0.96797533073880204</v>
      </c>
      <c r="AA498">
        <v>1</v>
      </c>
      <c r="AB498">
        <v>1</v>
      </c>
      <c r="AC498">
        <v>1</v>
      </c>
      <c r="AD498">
        <v>1.5957023493697702E-2</v>
      </c>
      <c r="AE498">
        <v>0.52353537587228105</v>
      </c>
      <c r="AF498">
        <v>0.59125760707362296</v>
      </c>
      <c r="AG498">
        <v>0.62286010311826501</v>
      </c>
      <c r="AH498">
        <v>0.48797135760746102</v>
      </c>
      <c r="AI498">
        <v>0.51929134389565601</v>
      </c>
      <c r="AJ498">
        <v>0.41706363540281199</v>
      </c>
    </row>
    <row r="499" spans="1:36" x14ac:dyDescent="0.35">
      <c r="A499">
        <v>459</v>
      </c>
      <c r="B499" t="s">
        <v>494</v>
      </c>
      <c r="C499">
        <v>1.99545260121084</v>
      </c>
      <c r="D499">
        <v>8.1214825260900098E-2</v>
      </c>
      <c r="E499">
        <v>16</v>
      </c>
      <c r="F499" t="s">
        <v>36</v>
      </c>
      <c r="G499" t="s">
        <v>494</v>
      </c>
      <c r="H499">
        <v>-1.4720731271987799</v>
      </c>
      <c r="I499">
        <v>2.6847002584267199E-2</v>
      </c>
      <c r="J499">
        <v>-0.303976673678235</v>
      </c>
      <c r="K499">
        <v>-0.57034935741633197</v>
      </c>
      <c r="L499">
        <v>-1.7624391766884799</v>
      </c>
      <c r="M499">
        <v>0</v>
      </c>
      <c r="N499">
        <v>0</v>
      </c>
      <c r="O499">
        <v>0</v>
      </c>
      <c r="P499">
        <v>1.089168782167</v>
      </c>
      <c r="Q499">
        <v>-0.61612219385231404</v>
      </c>
      <c r="R499">
        <v>0.324790049154844</v>
      </c>
      <c r="S499">
        <v>-0.17319659339080701</v>
      </c>
      <c r="T499">
        <v>-8.6521180969375607E-3</v>
      </c>
      <c r="U499">
        <v>1.10612123163717</v>
      </c>
      <c r="V499">
        <v>-2.8225159537147398E-3</v>
      </c>
      <c r="W499" t="s">
        <v>36</v>
      </c>
      <c r="X499">
        <v>0.79336634400360695</v>
      </c>
      <c r="Y499">
        <v>0.59337587512027901</v>
      </c>
      <c r="Z499">
        <v>8.6142641303523296E-4</v>
      </c>
      <c r="AA499">
        <v>1</v>
      </c>
      <c r="AB499">
        <v>1</v>
      </c>
      <c r="AC499">
        <v>1</v>
      </c>
      <c r="AD499">
        <v>0.282447844987393</v>
      </c>
      <c r="AE499">
        <v>0.44288220260854799</v>
      </c>
      <c r="AF499">
        <v>0.79224206370628802</v>
      </c>
      <c r="AG499">
        <v>0.40091352607778602</v>
      </c>
      <c r="AH499">
        <v>0.52624952525719304</v>
      </c>
      <c r="AI499">
        <v>0.26786984720670898</v>
      </c>
      <c r="AJ499">
        <v>1</v>
      </c>
    </row>
    <row r="500" spans="1:36" x14ac:dyDescent="0.35">
      <c r="A500">
        <v>460</v>
      </c>
      <c r="B500" t="s">
        <v>495</v>
      </c>
      <c r="C500">
        <v>6.5048865743601594E-2</v>
      </c>
      <c r="D500">
        <v>0.16645792861035</v>
      </c>
      <c r="E500">
        <v>64</v>
      </c>
      <c r="F500" t="s">
        <v>36</v>
      </c>
      <c r="G500" t="s">
        <v>495</v>
      </c>
      <c r="H500">
        <v>-0.169581423920457</v>
      </c>
      <c r="I500">
        <v>3.8292931530901603E-2</v>
      </c>
      <c r="J500">
        <v>-1.15091506697321</v>
      </c>
      <c r="K500">
        <v>-1.1073259251584799</v>
      </c>
      <c r="L500">
        <v>-0.48301460132486101</v>
      </c>
      <c r="M500">
        <v>0</v>
      </c>
      <c r="N500">
        <v>0</v>
      </c>
      <c r="O500">
        <v>0</v>
      </c>
      <c r="P500">
        <v>1.0960305322845501</v>
      </c>
      <c r="Q500">
        <v>-0.32204218798687101</v>
      </c>
      <c r="R500">
        <v>1.0299443210608601</v>
      </c>
      <c r="S500">
        <v>1.0518546822293799</v>
      </c>
      <c r="T500">
        <v>1.3412270782697</v>
      </c>
      <c r="U500">
        <v>1.24669143658402</v>
      </c>
      <c r="V500">
        <v>0.268310075148535</v>
      </c>
      <c r="W500" t="s">
        <v>36</v>
      </c>
      <c r="X500">
        <v>5.6715380646097102E-2</v>
      </c>
      <c r="Y500">
        <v>8.2566497140116005E-2</v>
      </c>
      <c r="Z500">
        <v>0.32108873127936499</v>
      </c>
      <c r="AA500">
        <v>1</v>
      </c>
      <c r="AB500">
        <v>1</v>
      </c>
      <c r="AC500">
        <v>1</v>
      </c>
      <c r="AD500">
        <v>0.170998481827731</v>
      </c>
      <c r="AE500">
        <v>0.56027357334491001</v>
      </c>
      <c r="AF500">
        <v>0.34243072006840702</v>
      </c>
      <c r="AG500">
        <v>0.150142173819516</v>
      </c>
      <c r="AH500">
        <v>8.0108299405535405E-2</v>
      </c>
      <c r="AI500">
        <v>0.103513370943178</v>
      </c>
      <c r="AJ500">
        <v>0.244276743823266</v>
      </c>
    </row>
    <row r="501" spans="1:36" x14ac:dyDescent="0.35">
      <c r="A501">
        <v>461</v>
      </c>
      <c r="B501" t="s">
        <v>496</v>
      </c>
      <c r="C501">
        <v>0.228515355106611</v>
      </c>
      <c r="D501">
        <v>1.7210098033098298E-2</v>
      </c>
      <c r="E501">
        <v>7</v>
      </c>
      <c r="F501" t="s">
        <v>36</v>
      </c>
      <c r="G501" t="s">
        <v>496</v>
      </c>
      <c r="H501">
        <v>5.0688169732135399E-2</v>
      </c>
      <c r="I501">
        <v>0.78075659615719395</v>
      </c>
      <c r="J501">
        <v>-0.72406973775794903</v>
      </c>
      <c r="K501">
        <v>-0.81155458208727604</v>
      </c>
      <c r="L501">
        <v>-0.237499526910082</v>
      </c>
      <c r="M501">
        <v>0</v>
      </c>
      <c r="N501">
        <v>0</v>
      </c>
      <c r="O501">
        <v>0</v>
      </c>
      <c r="P501">
        <v>-0.15068710344546901</v>
      </c>
      <c r="Q501">
        <v>-0.44326429116981098</v>
      </c>
      <c r="R501">
        <v>0.67871619598556299</v>
      </c>
      <c r="S501">
        <v>0.536501640789106</v>
      </c>
      <c r="T501">
        <v>0.567102914891361</v>
      </c>
      <c r="U501">
        <v>1.1569886870189801</v>
      </c>
      <c r="V501">
        <v>-0.28290633264412302</v>
      </c>
      <c r="W501" t="s">
        <v>36</v>
      </c>
      <c r="X501">
        <v>6.98244393852437E-2</v>
      </c>
      <c r="Y501">
        <v>1.12070596531422E-2</v>
      </c>
      <c r="Z501">
        <v>0.53186744651691298</v>
      </c>
      <c r="AA501">
        <v>1</v>
      </c>
      <c r="AB501">
        <v>1</v>
      </c>
      <c r="AC501">
        <v>1</v>
      </c>
      <c r="AD501">
        <v>0.91889428386180705</v>
      </c>
      <c r="AE501">
        <v>0.313595932754</v>
      </c>
      <c r="AF501">
        <v>0.500218306466232</v>
      </c>
      <c r="AG501">
        <v>0.112673804108768</v>
      </c>
      <c r="AH501">
        <v>9.7220777424471605E-2</v>
      </c>
      <c r="AI501">
        <v>7.3730871333645403E-3</v>
      </c>
      <c r="AJ501">
        <v>0.51771699208517796</v>
      </c>
    </row>
    <row r="502" spans="1:36" x14ac:dyDescent="0.35">
      <c r="A502">
        <v>462</v>
      </c>
      <c r="B502" t="s">
        <v>497</v>
      </c>
      <c r="C502">
        <v>0.29665122363222102</v>
      </c>
      <c r="D502" s="1">
        <v>6.1998445989707999E-5</v>
      </c>
      <c r="E502">
        <v>9</v>
      </c>
      <c r="F502" t="s">
        <v>36</v>
      </c>
      <c r="G502" t="s">
        <v>497</v>
      </c>
      <c r="H502">
        <v>1.57408652333942E-2</v>
      </c>
      <c r="I502">
        <v>0.89109815446205398</v>
      </c>
      <c r="J502">
        <v>-0.86853683199390297</v>
      </c>
      <c r="K502">
        <v>-1.1163334547288699</v>
      </c>
      <c r="L502">
        <v>-0.26847654019114298</v>
      </c>
      <c r="M502">
        <v>0</v>
      </c>
      <c r="N502">
        <v>0</v>
      </c>
      <c r="O502">
        <v>0</v>
      </c>
      <c r="P502">
        <v>-0.39674164089893699</v>
      </c>
      <c r="Q502">
        <v>-0.50920365510710897</v>
      </c>
      <c r="R502">
        <v>0.43722292333916402</v>
      </c>
      <c r="S502">
        <v>0.72480588376449795</v>
      </c>
      <c r="T502">
        <v>0.76765435164075901</v>
      </c>
      <c r="U502">
        <v>1.1514635819861501</v>
      </c>
      <c r="V502">
        <v>-0.54605631501169205</v>
      </c>
      <c r="W502" t="s">
        <v>36</v>
      </c>
      <c r="X502">
        <v>2.68518548875652E-2</v>
      </c>
      <c r="Y502">
        <v>5.4006464914996798E-4</v>
      </c>
      <c r="Z502">
        <v>0.32108873127936499</v>
      </c>
      <c r="AA502">
        <v>1</v>
      </c>
      <c r="AB502">
        <v>1</v>
      </c>
      <c r="AC502">
        <v>1</v>
      </c>
      <c r="AD502">
        <v>0.50443354972295196</v>
      </c>
      <c r="AE502">
        <v>0.67739160192627701</v>
      </c>
      <c r="AF502">
        <v>0.60484553901344296</v>
      </c>
      <c r="AG502">
        <v>8.0302151679823505E-2</v>
      </c>
      <c r="AH502">
        <v>7.4971307441002499E-2</v>
      </c>
      <c r="AI502">
        <v>9.3124782383247097E-3</v>
      </c>
      <c r="AJ502">
        <v>0.33483426124703602</v>
      </c>
    </row>
    <row r="503" spans="1:36" x14ac:dyDescent="0.35">
      <c r="A503">
        <v>463</v>
      </c>
      <c r="B503" t="s">
        <v>498</v>
      </c>
      <c r="C503">
        <v>-3.86591383145347E-2</v>
      </c>
      <c r="D503">
        <v>0.155589285135731</v>
      </c>
      <c r="E503">
        <v>5</v>
      </c>
      <c r="F503" t="s">
        <v>36</v>
      </c>
      <c r="G503" t="s">
        <v>498</v>
      </c>
      <c r="H503">
        <v>-0.20168428484629999</v>
      </c>
      <c r="I503">
        <v>2.5653000136917299E-2</v>
      </c>
      <c r="J503">
        <v>-1.5248011431852599</v>
      </c>
      <c r="K503">
        <v>-0.90064274903417996</v>
      </c>
      <c r="L503">
        <v>-2.3897778016705198</v>
      </c>
      <c r="M503">
        <v>0</v>
      </c>
      <c r="N503">
        <v>0</v>
      </c>
      <c r="O503">
        <v>0</v>
      </c>
      <c r="P503">
        <v>0.29376325458322</v>
      </c>
      <c r="Q503">
        <v>-1.6862471565438499</v>
      </c>
      <c r="R503">
        <v>1.44464393297978</v>
      </c>
      <c r="S503">
        <v>0.35979432423634999</v>
      </c>
      <c r="T503">
        <v>0.47620793046263599</v>
      </c>
      <c r="U503">
        <v>2.8494169387300099</v>
      </c>
      <c r="V503">
        <v>-0.74005514644387305</v>
      </c>
      <c r="W503" t="s">
        <v>36</v>
      </c>
      <c r="X503">
        <v>0.15186483705956899</v>
      </c>
      <c r="Y503">
        <v>0.123400005402296</v>
      </c>
      <c r="Z503">
        <v>6.99902151036281E-4</v>
      </c>
      <c r="AA503">
        <v>1</v>
      </c>
      <c r="AB503">
        <v>1</v>
      </c>
      <c r="AC503">
        <v>1</v>
      </c>
      <c r="AD503">
        <v>0.69211058363872802</v>
      </c>
      <c r="AE503">
        <v>2.58774617976942E-2</v>
      </c>
      <c r="AF503">
        <v>0.51276450084777103</v>
      </c>
      <c r="AG503">
        <v>0.61265653203543502</v>
      </c>
      <c r="AH503">
        <v>0.442282801983717</v>
      </c>
      <c r="AI503">
        <v>4.76673706327299E-4</v>
      </c>
      <c r="AJ503">
        <v>0.249073689290046</v>
      </c>
    </row>
    <row r="504" spans="1:36" x14ac:dyDescent="0.35">
      <c r="A504">
        <v>465</v>
      </c>
      <c r="B504" t="s">
        <v>500</v>
      </c>
      <c r="C504">
        <v>4.4547559747198399E-3</v>
      </c>
      <c r="D504">
        <v>0.96612442778360696</v>
      </c>
      <c r="E504">
        <v>4</v>
      </c>
      <c r="F504" t="s">
        <v>36</v>
      </c>
      <c r="G504" t="s">
        <v>500</v>
      </c>
      <c r="H504">
        <v>-0.44946058894745</v>
      </c>
      <c r="I504">
        <v>1.0946782799260001E-2</v>
      </c>
      <c r="J504">
        <v>-8.7890584014022305E-2</v>
      </c>
      <c r="K504">
        <v>0.146563700247377</v>
      </c>
      <c r="L504">
        <v>-1.3360918343142201</v>
      </c>
      <c r="M504">
        <v>0</v>
      </c>
      <c r="N504">
        <v>0</v>
      </c>
      <c r="O504">
        <v>0</v>
      </c>
      <c r="P504">
        <v>1.12217666947602</v>
      </c>
      <c r="Q504">
        <v>0.18981447315018801</v>
      </c>
      <c r="R504">
        <v>-4.32173701047489E-3</v>
      </c>
      <c r="S504">
        <v>0.45904116212495</v>
      </c>
      <c r="T504">
        <v>0.70276835744640898</v>
      </c>
      <c r="U504">
        <v>0.288582258485021</v>
      </c>
      <c r="V504">
        <v>0.46276946534874303</v>
      </c>
      <c r="W504" t="s">
        <v>36</v>
      </c>
      <c r="X504">
        <v>0.67739160192627701</v>
      </c>
      <c r="Y504">
        <v>0.798844874605384</v>
      </c>
      <c r="Z504">
        <v>9.9751840933615901E-2</v>
      </c>
      <c r="AA504">
        <v>1</v>
      </c>
      <c r="AB504">
        <v>1</v>
      </c>
      <c r="AC504">
        <v>1</v>
      </c>
      <c r="AD504">
        <v>7.9485193930235801E-2</v>
      </c>
      <c r="AE504">
        <v>0.59821776449103203</v>
      </c>
      <c r="AF504">
        <v>0.68906840666549496</v>
      </c>
      <c r="AG504">
        <v>0.47816030763101602</v>
      </c>
      <c r="AH504">
        <v>0.31334131048841302</v>
      </c>
      <c r="AI504">
        <v>0.88315007583294503</v>
      </c>
      <c r="AJ504">
        <v>0.25886420077662098</v>
      </c>
    </row>
    <row r="505" spans="1:36" x14ac:dyDescent="0.35">
      <c r="A505">
        <v>466</v>
      </c>
      <c r="B505" t="s">
        <v>501</v>
      </c>
      <c r="C505">
        <v>1.0957524704852499</v>
      </c>
      <c r="D505">
        <v>2.2356315341446501E-2</v>
      </c>
      <c r="E505">
        <v>9</v>
      </c>
      <c r="F505" t="s">
        <v>36</v>
      </c>
      <c r="G505" t="s">
        <v>501</v>
      </c>
      <c r="H505">
        <v>-1.3362574269463701</v>
      </c>
      <c r="I505">
        <v>0.19384735233032799</v>
      </c>
      <c r="J505">
        <v>-0.76803467631711897</v>
      </c>
      <c r="K505">
        <v>-1.2210900236420199</v>
      </c>
      <c r="L505">
        <v>0.379209369355406</v>
      </c>
      <c r="M505">
        <v>0</v>
      </c>
      <c r="N505">
        <v>0</v>
      </c>
      <c r="O505">
        <v>0</v>
      </c>
      <c r="P505">
        <v>0.91599940855391504</v>
      </c>
      <c r="Q505">
        <v>-0.59965643307768901</v>
      </c>
      <c r="R505">
        <v>0.71918617733144796</v>
      </c>
      <c r="S505">
        <v>1.6560759190993299</v>
      </c>
      <c r="T505">
        <v>1.7268097552599799</v>
      </c>
      <c r="U505">
        <v>0.91163338828578799</v>
      </c>
      <c r="V505">
        <v>-0.133783450127439</v>
      </c>
      <c r="W505" t="s">
        <v>36</v>
      </c>
      <c r="X505">
        <v>0.212003430922826</v>
      </c>
      <c r="Y505">
        <v>1.9438450223951E-2</v>
      </c>
      <c r="Z505">
        <v>0.78749609365901097</v>
      </c>
      <c r="AA505">
        <v>1</v>
      </c>
      <c r="AB505">
        <v>1</v>
      </c>
      <c r="AC505">
        <v>1</v>
      </c>
      <c r="AD505">
        <v>0.13830218480210499</v>
      </c>
      <c r="AE505">
        <v>0.57279142774757796</v>
      </c>
      <c r="AF505">
        <v>0.61856848446926205</v>
      </c>
      <c r="AG505">
        <v>4.7792091162569498E-3</v>
      </c>
      <c r="AH505">
        <v>3.85383017984137E-3</v>
      </c>
      <c r="AI505">
        <v>0.21781961567119501</v>
      </c>
      <c r="AJ505">
        <v>0.88776332091139298</v>
      </c>
    </row>
    <row r="506" spans="1:36" x14ac:dyDescent="0.35">
      <c r="A506">
        <v>468</v>
      </c>
      <c r="B506" t="s">
        <v>503</v>
      </c>
      <c r="C506">
        <v>-7.4110190462908204E-2</v>
      </c>
      <c r="D506">
        <v>0.29612328292457102</v>
      </c>
      <c r="E506">
        <v>9</v>
      </c>
      <c r="F506" t="s">
        <v>36</v>
      </c>
      <c r="G506" t="s">
        <v>503</v>
      </c>
      <c r="H506">
        <v>9.0635765016162204E-2</v>
      </c>
      <c r="I506">
        <v>0.34551379108525798</v>
      </c>
      <c r="J506">
        <v>-0.50444760115423604</v>
      </c>
      <c r="K506">
        <v>-0.67867406376292605</v>
      </c>
      <c r="L506">
        <v>-1.36702884545578</v>
      </c>
      <c r="M506">
        <v>0</v>
      </c>
      <c r="N506">
        <v>0</v>
      </c>
      <c r="O506">
        <v>0</v>
      </c>
      <c r="P506">
        <v>1.49912691865006</v>
      </c>
      <c r="Q506">
        <v>-0.66355794761964704</v>
      </c>
      <c r="R506">
        <v>0.26171303085849901</v>
      </c>
      <c r="S506">
        <v>0.78222645250842304</v>
      </c>
      <c r="T506">
        <v>0.92010264156644705</v>
      </c>
      <c r="U506">
        <v>1.0671682207062201</v>
      </c>
      <c r="V506">
        <v>0.17747047031716701</v>
      </c>
      <c r="W506" t="s">
        <v>36</v>
      </c>
      <c r="X506">
        <v>0.39104109604144</v>
      </c>
      <c r="Y506">
        <v>0.26561320604441002</v>
      </c>
      <c r="Z506">
        <v>1.52632676709496E-2</v>
      </c>
      <c r="AA506">
        <v>1</v>
      </c>
      <c r="AB506">
        <v>1</v>
      </c>
      <c r="AC506">
        <v>1</v>
      </c>
      <c r="AD506">
        <v>7.5681987913128301E-2</v>
      </c>
      <c r="AE506">
        <v>0.49974867953979601</v>
      </c>
      <c r="AF506">
        <v>0.73272142700049003</v>
      </c>
      <c r="AG506">
        <v>0.543370066719016</v>
      </c>
      <c r="AH506">
        <v>0.41606849211251801</v>
      </c>
      <c r="AI506">
        <v>0.13858600738284399</v>
      </c>
      <c r="AJ506">
        <v>0.62132568407632904</v>
      </c>
    </row>
    <row r="507" spans="1:36" x14ac:dyDescent="0.35">
      <c r="A507">
        <v>470</v>
      </c>
      <c r="B507" t="s">
        <v>505</v>
      </c>
      <c r="C507">
        <v>3.4950258994235997E-2</v>
      </c>
      <c r="D507">
        <v>0.90232681580380503</v>
      </c>
      <c r="E507">
        <v>8</v>
      </c>
      <c r="F507" t="s">
        <v>36</v>
      </c>
      <c r="G507" t="s">
        <v>505</v>
      </c>
      <c r="H507">
        <v>1.92133240202166</v>
      </c>
      <c r="I507">
        <v>3.8565193869516103E-2</v>
      </c>
      <c r="J507">
        <v>-1.61171379509868</v>
      </c>
      <c r="K507">
        <v>-0.906481642256594</v>
      </c>
      <c r="L507">
        <v>-0.86873202511959102</v>
      </c>
      <c r="M507">
        <v>0</v>
      </c>
      <c r="N507">
        <v>0</v>
      </c>
      <c r="O507">
        <v>0</v>
      </c>
      <c r="P507">
        <v>7.9128151720872703E-2</v>
      </c>
      <c r="Q507">
        <v>-1.67416251308725E-2</v>
      </c>
      <c r="R507">
        <v>1.61270669280757</v>
      </c>
      <c r="S507">
        <v>1.2451622321139899</v>
      </c>
      <c r="T507">
        <v>1.2676682597786999</v>
      </c>
      <c r="U507">
        <v>1.63488372618693</v>
      </c>
      <c r="V507">
        <v>0.110337301680674</v>
      </c>
      <c r="W507" t="s">
        <v>36</v>
      </c>
      <c r="X507">
        <v>6.6105233652271201E-4</v>
      </c>
      <c r="Y507">
        <v>1.18625957155589E-2</v>
      </c>
      <c r="Z507">
        <v>0.2633954674899</v>
      </c>
      <c r="AA507">
        <v>1</v>
      </c>
      <c r="AB507">
        <v>1</v>
      </c>
      <c r="AC507">
        <v>1</v>
      </c>
      <c r="AD507">
        <v>1</v>
      </c>
      <c r="AE507">
        <v>0.86056494148519302</v>
      </c>
      <c r="AF507">
        <v>8.3401916854047194E-3</v>
      </c>
      <c r="AG507">
        <v>3.26294788544867E-2</v>
      </c>
      <c r="AH507">
        <v>3.15520347669676E-2</v>
      </c>
      <c r="AI507">
        <v>3.0549458322843299E-3</v>
      </c>
      <c r="AJ507">
        <v>0.97185348758103296</v>
      </c>
    </row>
    <row r="508" spans="1:36" x14ac:dyDescent="0.35">
      <c r="A508">
        <v>471</v>
      </c>
      <c r="B508" t="s">
        <v>506</v>
      </c>
      <c r="C508">
        <v>7.0198024253438004E-2</v>
      </c>
      <c r="D508">
        <v>0.58576824575160802</v>
      </c>
      <c r="E508">
        <v>4</v>
      </c>
      <c r="F508" t="s">
        <v>36</v>
      </c>
      <c r="G508" t="s">
        <v>506</v>
      </c>
      <c r="H508">
        <v>7.7719670409423805E-2</v>
      </c>
      <c r="I508">
        <v>3.588079451903E-2</v>
      </c>
      <c r="J508">
        <v>-0.34766554505342501</v>
      </c>
      <c r="K508">
        <v>-0.282613593064311</v>
      </c>
      <c r="L508">
        <v>-1.57492732430715</v>
      </c>
      <c r="M508">
        <v>0</v>
      </c>
      <c r="N508">
        <v>0</v>
      </c>
      <c r="O508">
        <v>0</v>
      </c>
      <c r="P508">
        <v>1.72973748065428</v>
      </c>
      <c r="Q508">
        <v>-0.46399834103536303</v>
      </c>
      <c r="R508">
        <v>-0.196387697414969</v>
      </c>
      <c r="S508">
        <v>0.32802471620997398</v>
      </c>
      <c r="T508">
        <v>0.52981489708417395</v>
      </c>
      <c r="U508">
        <v>0.82997897342840099</v>
      </c>
      <c r="V508">
        <v>0.30028250548762098</v>
      </c>
      <c r="W508" t="s">
        <v>36</v>
      </c>
      <c r="X508">
        <v>0.39104109604144</v>
      </c>
      <c r="Y508">
        <v>0.41591076120349302</v>
      </c>
      <c r="Z508">
        <v>1.05695790080401E-3</v>
      </c>
      <c r="AA508">
        <v>1</v>
      </c>
      <c r="AB508">
        <v>1</v>
      </c>
      <c r="AC508">
        <v>1</v>
      </c>
      <c r="AD508">
        <v>4.2844919570600097E-2</v>
      </c>
      <c r="AE508">
        <v>0.37979433085719799</v>
      </c>
      <c r="AF508">
        <v>0.63242256424737897</v>
      </c>
      <c r="AG508">
        <v>0.47816030763101602</v>
      </c>
      <c r="AH508">
        <v>0.31334131048841302</v>
      </c>
      <c r="AI508">
        <v>8.7785658665467697E-2</v>
      </c>
      <c r="AJ508">
        <v>0.697926375330853</v>
      </c>
    </row>
    <row r="509" spans="1:36" x14ac:dyDescent="0.35">
      <c r="A509">
        <v>473</v>
      </c>
      <c r="B509" t="s">
        <v>508</v>
      </c>
      <c r="C509">
        <v>-0.512408515753627</v>
      </c>
      <c r="D509">
        <v>3.44207235249007E-2</v>
      </c>
      <c r="E509">
        <v>9</v>
      </c>
      <c r="F509" t="s">
        <v>36</v>
      </c>
      <c r="G509" t="s">
        <v>508</v>
      </c>
      <c r="H509">
        <v>-9.9778313279400399E-2</v>
      </c>
      <c r="I509">
        <v>0.44850287514929199</v>
      </c>
      <c r="J509">
        <v>-0.99401955318965995</v>
      </c>
      <c r="K509">
        <v>-0.82019988168856905</v>
      </c>
      <c r="L509">
        <v>0.401642041220032</v>
      </c>
      <c r="M509">
        <v>0</v>
      </c>
      <c r="N509">
        <v>0</v>
      </c>
      <c r="O509">
        <v>0</v>
      </c>
      <c r="P509">
        <v>0.14509553723158899</v>
      </c>
      <c r="Q509">
        <v>0.51185912504526698</v>
      </c>
      <c r="R509">
        <v>0.85179249421516601</v>
      </c>
      <c r="S509">
        <v>1.0292506054228601</v>
      </c>
      <c r="T509">
        <v>1.07157653736523</v>
      </c>
      <c r="U509">
        <v>0.891676006137604</v>
      </c>
      <c r="V509">
        <v>0.28595908655153401</v>
      </c>
      <c r="W509" t="s">
        <v>36</v>
      </c>
      <c r="X509">
        <v>3.5669928079253302E-2</v>
      </c>
      <c r="Y509">
        <v>4.1317667723363698E-2</v>
      </c>
      <c r="Z509">
        <v>0.37401062070374802</v>
      </c>
      <c r="AA509">
        <v>1</v>
      </c>
      <c r="AB509">
        <v>1</v>
      </c>
      <c r="AC509">
        <v>1</v>
      </c>
      <c r="AD509">
        <v>0.70887730495919399</v>
      </c>
      <c r="AE509">
        <v>0.25548168632790502</v>
      </c>
      <c r="AF509">
        <v>9.9713810533330699E-2</v>
      </c>
      <c r="AG509">
        <v>1.8141547620306401E-2</v>
      </c>
      <c r="AH509">
        <v>1.5079034167608101E-2</v>
      </c>
      <c r="AI509">
        <v>0.13266145051005099</v>
      </c>
      <c r="AJ509">
        <v>0.37772622530959998</v>
      </c>
    </row>
    <row r="510" spans="1:36" x14ac:dyDescent="0.35">
      <c r="A510">
        <v>476</v>
      </c>
      <c r="B510" t="s">
        <v>511</v>
      </c>
      <c r="C510">
        <v>-0.54849278580449301</v>
      </c>
      <c r="D510">
        <v>3.7222264859861401E-3</v>
      </c>
      <c r="E510">
        <v>8</v>
      </c>
      <c r="F510" t="s">
        <v>36</v>
      </c>
      <c r="G510" t="s">
        <v>511</v>
      </c>
      <c r="H510">
        <v>-0.21775761429489299</v>
      </c>
      <c r="I510">
        <v>0.26264952134249903</v>
      </c>
      <c r="J510">
        <v>-0.45436687226254102</v>
      </c>
      <c r="K510">
        <v>-0.47257217260520201</v>
      </c>
      <c r="L510">
        <v>-0.480437278089349</v>
      </c>
      <c r="M510">
        <v>0</v>
      </c>
      <c r="N510">
        <v>0</v>
      </c>
      <c r="O510">
        <v>0</v>
      </c>
      <c r="P510">
        <v>0.42819385894780998</v>
      </c>
      <c r="Q510">
        <v>0.26468083759634697</v>
      </c>
      <c r="R510">
        <v>0.29970762705873999</v>
      </c>
      <c r="S510">
        <v>0.73316610248415803</v>
      </c>
      <c r="T510">
        <v>0.74810906005083899</v>
      </c>
      <c r="U510">
        <v>0.51778274630464405</v>
      </c>
      <c r="V510">
        <v>0.31906435872719302</v>
      </c>
      <c r="W510" t="s">
        <v>36</v>
      </c>
      <c r="X510">
        <v>0.235447759559065</v>
      </c>
      <c r="Y510">
        <v>0.178296913324689</v>
      </c>
      <c r="Z510">
        <v>0.23969253906882201</v>
      </c>
      <c r="AA510">
        <v>1</v>
      </c>
      <c r="AB510">
        <v>1</v>
      </c>
      <c r="AC510">
        <v>1</v>
      </c>
      <c r="AD510">
        <v>0.62660913716205902</v>
      </c>
      <c r="AE510">
        <v>0.57279142774757796</v>
      </c>
      <c r="AF510">
        <v>0.51276450084777103</v>
      </c>
      <c r="AG510">
        <v>0.119519574932641</v>
      </c>
      <c r="AH510">
        <v>0.131972573823498</v>
      </c>
      <c r="AI510">
        <v>0.27775801832540098</v>
      </c>
      <c r="AJ510">
        <v>0.54081246121520099</v>
      </c>
    </row>
    <row r="511" spans="1:36" x14ac:dyDescent="0.35">
      <c r="A511">
        <v>477</v>
      </c>
      <c r="B511" t="s">
        <v>512</v>
      </c>
      <c r="C511">
        <v>-0.15348396621271601</v>
      </c>
      <c r="D511">
        <v>9.1405201907756896E-3</v>
      </c>
      <c r="E511">
        <v>17</v>
      </c>
      <c r="F511" t="s">
        <v>36</v>
      </c>
      <c r="G511" t="s">
        <v>512</v>
      </c>
      <c r="H511">
        <v>7.2721370903931007E-2</v>
      </c>
      <c r="I511">
        <v>0.486953175479726</v>
      </c>
      <c r="J511">
        <v>-0.676994359520942</v>
      </c>
      <c r="K511">
        <v>-0.74792288608228197</v>
      </c>
      <c r="L511">
        <v>-0.44729109476746198</v>
      </c>
      <c r="M511">
        <v>0</v>
      </c>
      <c r="N511">
        <v>0</v>
      </c>
      <c r="O511">
        <v>0</v>
      </c>
      <c r="P511">
        <v>0.72180321097837896</v>
      </c>
      <c r="Q511">
        <v>-5.0653450977800095E-4</v>
      </c>
      <c r="R511">
        <v>1.18503075630862</v>
      </c>
      <c r="S511">
        <v>0.93736344046853404</v>
      </c>
      <c r="T511">
        <v>0.95368088162485498</v>
      </c>
      <c r="U511">
        <v>0.58786834562457702</v>
      </c>
      <c r="V511">
        <v>0.20591925293869601</v>
      </c>
      <c r="W511" t="s">
        <v>36</v>
      </c>
      <c r="X511">
        <v>0.212003430922826</v>
      </c>
      <c r="Y511">
        <v>0.19115729188342601</v>
      </c>
      <c r="Z511">
        <v>0.26832379809102003</v>
      </c>
      <c r="AA511">
        <v>1</v>
      </c>
      <c r="AB511">
        <v>1</v>
      </c>
      <c r="AC511">
        <v>1</v>
      </c>
      <c r="AD511">
        <v>0.61065887950464104</v>
      </c>
      <c r="AE511">
        <v>0.93368851369950601</v>
      </c>
      <c r="AF511">
        <v>0.14831511633319</v>
      </c>
      <c r="AG511">
        <v>0.14198511899725</v>
      </c>
      <c r="AH511">
        <v>0.135911313638619</v>
      </c>
      <c r="AI511">
        <v>0.28279417485208203</v>
      </c>
      <c r="AJ511">
        <v>0.74191766675051296</v>
      </c>
    </row>
    <row r="512" spans="1:36" x14ac:dyDescent="0.35">
      <c r="A512">
        <v>478</v>
      </c>
      <c r="B512" t="s">
        <v>513</v>
      </c>
      <c r="C512">
        <v>2.40949422187395E-2</v>
      </c>
      <c r="D512">
        <v>0.79175884572600297</v>
      </c>
      <c r="E512">
        <v>9</v>
      </c>
      <c r="F512" t="s">
        <v>36</v>
      </c>
      <c r="G512" t="s">
        <v>513</v>
      </c>
      <c r="H512">
        <v>-3.60877041120653E-2</v>
      </c>
      <c r="I512">
        <v>0.73653565913443397</v>
      </c>
      <c r="J512">
        <v>-0.88311132070946197</v>
      </c>
      <c r="K512">
        <v>-1.14405592728797</v>
      </c>
      <c r="L512">
        <v>-1.0028010174793001</v>
      </c>
      <c r="M512">
        <v>0</v>
      </c>
      <c r="N512">
        <v>0</v>
      </c>
      <c r="O512">
        <v>0</v>
      </c>
      <c r="P512">
        <v>0.216242061487295</v>
      </c>
      <c r="Q512">
        <v>0.14055790260991999</v>
      </c>
      <c r="R512">
        <v>0.80650363442150896</v>
      </c>
      <c r="S512">
        <v>0.944948850803211</v>
      </c>
      <c r="T512">
        <v>1.16284840237812</v>
      </c>
      <c r="U512">
        <v>1.5202397326377901</v>
      </c>
      <c r="V512">
        <v>0.28483434734522201</v>
      </c>
      <c r="W512" t="s">
        <v>36</v>
      </c>
      <c r="X512">
        <v>0.197340957703838</v>
      </c>
      <c r="Y512">
        <v>6.1044334222318697E-2</v>
      </c>
      <c r="Z512">
        <v>0.15997032543358</v>
      </c>
      <c r="AA512">
        <v>1</v>
      </c>
      <c r="AB512">
        <v>1</v>
      </c>
      <c r="AC512">
        <v>1</v>
      </c>
      <c r="AD512">
        <v>0.865237376948786</v>
      </c>
      <c r="AE512">
        <v>0.84606229322359805</v>
      </c>
      <c r="AF512">
        <v>0.39482048890593902</v>
      </c>
      <c r="AG512">
        <v>0.27678045960644998</v>
      </c>
      <c r="AH512">
        <v>0.16601924983222199</v>
      </c>
      <c r="AI512">
        <v>3.1703651072948202E-2</v>
      </c>
      <c r="AJ512">
        <v>0.78676893577107299</v>
      </c>
    </row>
    <row r="513" spans="1:36" x14ac:dyDescent="0.35">
      <c r="A513">
        <v>480</v>
      </c>
      <c r="B513" t="s">
        <v>515</v>
      </c>
      <c r="C513">
        <v>-0.530617411997652</v>
      </c>
      <c r="D513">
        <v>3.4129205357925499E-3</v>
      </c>
      <c r="E513">
        <v>5</v>
      </c>
      <c r="F513" t="s">
        <v>36</v>
      </c>
      <c r="G513" t="s">
        <v>515</v>
      </c>
      <c r="H513">
        <v>9.26477138146347E-2</v>
      </c>
      <c r="I513">
        <v>0.56160110625263904</v>
      </c>
      <c r="J513">
        <v>-6.8326780675685594E-2</v>
      </c>
      <c r="K513">
        <v>-0.16850979568852201</v>
      </c>
      <c r="L513">
        <v>-0.16101289253670101</v>
      </c>
      <c r="M513">
        <v>0</v>
      </c>
      <c r="N513">
        <v>0</v>
      </c>
      <c r="O513">
        <v>0</v>
      </c>
      <c r="P513">
        <v>-2.8262349984097299E-2</v>
      </c>
      <c r="Q513">
        <v>0.287717810269427</v>
      </c>
      <c r="R513">
        <v>0.24577834951362601</v>
      </c>
      <c r="S513">
        <v>0.78233379918540702</v>
      </c>
      <c r="T513">
        <v>0.83231485995114796</v>
      </c>
      <c r="U513">
        <v>0.246878089262278</v>
      </c>
      <c r="V513">
        <v>0.15406907524072699</v>
      </c>
      <c r="W513" t="s">
        <v>36</v>
      </c>
      <c r="X513">
        <v>1</v>
      </c>
      <c r="Y513">
        <v>0.58672925369831896</v>
      </c>
      <c r="Z513">
        <v>0.73507065962741303</v>
      </c>
      <c r="AA513">
        <v>1</v>
      </c>
      <c r="AB513">
        <v>1</v>
      </c>
      <c r="AC513">
        <v>1</v>
      </c>
      <c r="AD513">
        <v>0.93687474253674197</v>
      </c>
      <c r="AE513">
        <v>0.73230188528175999</v>
      </c>
      <c r="AF513">
        <v>0.551340494425407</v>
      </c>
      <c r="AG513">
        <v>6.6066399052024896E-2</v>
      </c>
      <c r="AH513">
        <v>4.9442537166306401E-2</v>
      </c>
      <c r="AI513">
        <v>0.69232071561325004</v>
      </c>
      <c r="AJ513">
        <v>0.74191766675051296</v>
      </c>
    </row>
    <row r="514" spans="1:36" x14ac:dyDescent="0.35">
      <c r="A514">
        <v>481</v>
      </c>
      <c r="B514" t="s">
        <v>516</v>
      </c>
      <c r="C514">
        <v>-0.49827031455593301</v>
      </c>
      <c r="D514">
        <v>0.12559774754021399</v>
      </c>
      <c r="E514">
        <v>9</v>
      </c>
      <c r="F514" t="s">
        <v>36</v>
      </c>
      <c r="G514" t="s">
        <v>516</v>
      </c>
      <c r="H514">
        <v>0.177455968580189</v>
      </c>
      <c r="I514">
        <v>0.41467512070212598</v>
      </c>
      <c r="J514">
        <v>-1.0227056713054601</v>
      </c>
      <c r="K514">
        <v>-0.63632390918942106</v>
      </c>
      <c r="L514">
        <v>-0.48433533823029601</v>
      </c>
      <c r="M514">
        <v>0</v>
      </c>
      <c r="N514">
        <v>0</v>
      </c>
      <c r="O514">
        <v>0</v>
      </c>
      <c r="P514">
        <v>-0.207810838617348</v>
      </c>
      <c r="Q514">
        <v>0.84085436028421501</v>
      </c>
      <c r="R514">
        <v>0.62534181506532005</v>
      </c>
      <c r="S514">
        <v>1.32563582908153</v>
      </c>
      <c r="T514">
        <v>1.4858052279675</v>
      </c>
      <c r="U514">
        <v>1.0217375130981801</v>
      </c>
      <c r="V514">
        <v>0.58567086846303995</v>
      </c>
      <c r="W514" t="s">
        <v>36</v>
      </c>
      <c r="X514">
        <v>1.8399652861192699E-2</v>
      </c>
      <c r="Y514">
        <v>0.116435796096982</v>
      </c>
      <c r="Z514">
        <v>0.23064570351365801</v>
      </c>
      <c r="AA514">
        <v>1</v>
      </c>
      <c r="AB514">
        <v>1</v>
      </c>
      <c r="AC514">
        <v>1</v>
      </c>
      <c r="AD514">
        <v>0.579312339747028</v>
      </c>
      <c r="AE514">
        <v>0.27126442393662697</v>
      </c>
      <c r="AF514">
        <v>0.25966567683978498</v>
      </c>
      <c r="AG514">
        <v>1.4746742989185499E-2</v>
      </c>
      <c r="AH514">
        <v>5.7430643413490801E-3</v>
      </c>
      <c r="AI514">
        <v>3.0816578866531E-2</v>
      </c>
      <c r="AJ514">
        <v>0.44458061449976999</v>
      </c>
    </row>
    <row r="515" spans="1:36" x14ac:dyDescent="0.35">
      <c r="A515">
        <v>483</v>
      </c>
      <c r="B515" t="s">
        <v>518</v>
      </c>
      <c r="C515">
        <v>0.55671443839599799</v>
      </c>
      <c r="D515">
        <v>4.14926948871203E-4</v>
      </c>
      <c r="E515">
        <v>4</v>
      </c>
      <c r="F515" t="s">
        <v>36</v>
      </c>
      <c r="G515" t="s">
        <v>518</v>
      </c>
      <c r="H515">
        <v>-9.40663297777347E-2</v>
      </c>
      <c r="I515">
        <v>0.348461347958331</v>
      </c>
      <c r="J515">
        <v>8.8649901596522494E-3</v>
      </c>
      <c r="K515">
        <v>-0.62104535195238497</v>
      </c>
      <c r="L515">
        <v>-0.98310077236864402</v>
      </c>
      <c r="M515">
        <v>0</v>
      </c>
      <c r="N515">
        <v>0</v>
      </c>
      <c r="O515">
        <v>0</v>
      </c>
      <c r="P515">
        <v>1.6616355410322099</v>
      </c>
      <c r="Q515">
        <v>-0.43214370087242199</v>
      </c>
      <c r="R515">
        <v>-0.62858384294844305</v>
      </c>
      <c r="S515">
        <v>0.21556889287620001</v>
      </c>
      <c r="T515">
        <v>0.32542312251183703</v>
      </c>
      <c r="U515">
        <v>0.29403472786817297</v>
      </c>
      <c r="V515">
        <v>0.21161065678694099</v>
      </c>
      <c r="W515" t="s">
        <v>36</v>
      </c>
      <c r="X515">
        <v>0.938590376560964</v>
      </c>
      <c r="Y515">
        <v>0.116435796096982</v>
      </c>
      <c r="Z515">
        <v>0.17771710832651699</v>
      </c>
      <c r="AA515">
        <v>1</v>
      </c>
      <c r="AB515">
        <v>1</v>
      </c>
      <c r="AC515">
        <v>1</v>
      </c>
      <c r="AD515">
        <v>4.7707759753673099E-2</v>
      </c>
      <c r="AE515">
        <v>0.53564285769195297</v>
      </c>
      <c r="AF515">
        <v>0.428405017664725</v>
      </c>
      <c r="AG515">
        <v>0.61265653203543502</v>
      </c>
      <c r="AH515">
        <v>0.50692372465199098</v>
      </c>
      <c r="AI515">
        <v>0.43532651005377698</v>
      </c>
      <c r="AJ515">
        <v>0.66344183344705299</v>
      </c>
    </row>
    <row r="516" spans="1:36" x14ac:dyDescent="0.35">
      <c r="A516">
        <v>484</v>
      </c>
      <c r="B516" t="s">
        <v>519</v>
      </c>
      <c r="C516">
        <v>-4.65442206289544E-2</v>
      </c>
      <c r="D516">
        <v>0.53397617693464905</v>
      </c>
      <c r="E516">
        <v>12</v>
      </c>
      <c r="F516" t="s">
        <v>36</v>
      </c>
      <c r="G516" t="s">
        <v>519</v>
      </c>
      <c r="H516">
        <v>-0.107399406530662</v>
      </c>
      <c r="I516">
        <v>0.24092571958355399</v>
      </c>
      <c r="J516">
        <v>-0.92665168348951299</v>
      </c>
      <c r="K516">
        <v>-1.1879780080187099</v>
      </c>
      <c r="L516">
        <v>0.155423636343896</v>
      </c>
      <c r="M516">
        <v>0</v>
      </c>
      <c r="N516">
        <v>0</v>
      </c>
      <c r="O516">
        <v>0</v>
      </c>
      <c r="P516">
        <v>0.117625290283887</v>
      </c>
      <c r="Q516">
        <v>-0.875443956619681</v>
      </c>
      <c r="R516">
        <v>1.45171542180824</v>
      </c>
      <c r="S516">
        <v>1.2309695438406301</v>
      </c>
      <c r="T516">
        <v>1.3003106000562601</v>
      </c>
      <c r="U516">
        <v>1.1142675648574401</v>
      </c>
      <c r="V516">
        <v>-0.425206786273022</v>
      </c>
      <c r="W516" t="s">
        <v>36</v>
      </c>
      <c r="X516">
        <v>5.8062510653273801E-2</v>
      </c>
      <c r="Y516">
        <v>7.0095599541211704E-3</v>
      </c>
      <c r="Z516">
        <v>0.72644452242591095</v>
      </c>
      <c r="AA516">
        <v>1</v>
      </c>
      <c r="AB516">
        <v>1</v>
      </c>
      <c r="AC516">
        <v>1</v>
      </c>
      <c r="AD516">
        <v>0.40884541798603802</v>
      </c>
      <c r="AE516">
        <v>0.49974867953979601</v>
      </c>
      <c r="AF516">
        <v>8.3401916854047194E-3</v>
      </c>
      <c r="AG516">
        <v>1.4138180275478999E-2</v>
      </c>
      <c r="AH516">
        <v>8.4100526965688299E-3</v>
      </c>
      <c r="AI516">
        <v>4.5376218094411301E-2</v>
      </c>
      <c r="AJ516">
        <v>0.92503768177465695</v>
      </c>
    </row>
    <row r="517" spans="1:36" x14ac:dyDescent="0.35">
      <c r="A517">
        <v>485</v>
      </c>
      <c r="B517" t="s">
        <v>520</v>
      </c>
      <c r="C517">
        <v>4.7170579356874E-2</v>
      </c>
      <c r="D517">
        <v>0.37446827352784101</v>
      </c>
      <c r="E517">
        <v>7</v>
      </c>
      <c r="F517" t="s">
        <v>36</v>
      </c>
      <c r="G517" t="s">
        <v>520</v>
      </c>
      <c r="H517">
        <v>0.40826263425409698</v>
      </c>
      <c r="I517">
        <v>0.16980388516964301</v>
      </c>
      <c r="J517">
        <v>-0.76286703651998999</v>
      </c>
      <c r="K517">
        <v>-0.97969931462399995</v>
      </c>
      <c r="L517">
        <v>0.25801205579089997</v>
      </c>
      <c r="M517">
        <v>0</v>
      </c>
      <c r="N517">
        <v>0</v>
      </c>
      <c r="O517">
        <v>0</v>
      </c>
      <c r="P517">
        <v>-1.47992187970585</v>
      </c>
      <c r="Q517">
        <v>7.1738310720263002E-2</v>
      </c>
      <c r="R517">
        <v>1.2502229289297799</v>
      </c>
      <c r="S517">
        <v>1.2638703651799501</v>
      </c>
      <c r="T517">
        <v>1.3197201459061401</v>
      </c>
      <c r="U517">
        <v>0.87478907293074804</v>
      </c>
      <c r="V517">
        <v>-0.43241598908609502</v>
      </c>
      <c r="W517" t="s">
        <v>36</v>
      </c>
      <c r="X517">
        <v>2.8298718544344501E-2</v>
      </c>
      <c r="Y517">
        <v>6.8010725194316097E-3</v>
      </c>
      <c r="Z517">
        <v>0.73507065962741303</v>
      </c>
      <c r="AA517">
        <v>1</v>
      </c>
      <c r="AB517">
        <v>1</v>
      </c>
      <c r="AC517">
        <v>1</v>
      </c>
      <c r="AD517">
        <v>8.3845627146341296E-3</v>
      </c>
      <c r="AE517">
        <v>0.93368851369950601</v>
      </c>
      <c r="AF517">
        <v>4.6395500258469497E-3</v>
      </c>
      <c r="AG517">
        <v>5.51644960426316E-3</v>
      </c>
      <c r="AH517">
        <v>4.4850488099196003E-3</v>
      </c>
      <c r="AI517">
        <v>1.37130564154149E-2</v>
      </c>
      <c r="AJ517">
        <v>0.19985108477887101</v>
      </c>
    </row>
    <row r="518" spans="1:36" x14ac:dyDescent="0.35">
      <c r="A518">
        <v>490</v>
      </c>
      <c r="B518" t="s">
        <v>525</v>
      </c>
      <c r="C518">
        <v>-0.64282242686104996</v>
      </c>
      <c r="D518">
        <v>5.7484677471808304E-3</v>
      </c>
      <c r="E518">
        <v>8</v>
      </c>
      <c r="F518" t="s">
        <v>36</v>
      </c>
      <c r="G518" t="s">
        <v>525</v>
      </c>
      <c r="H518">
        <v>0.106060238251051</v>
      </c>
      <c r="I518">
        <v>0.423313159153413</v>
      </c>
      <c r="J518">
        <v>-0.49120433431441402</v>
      </c>
      <c r="K518">
        <v>-0.71355513620779099</v>
      </c>
      <c r="L518">
        <v>-0.45674584377625899</v>
      </c>
      <c r="M518">
        <v>0</v>
      </c>
      <c r="N518">
        <v>0</v>
      </c>
      <c r="O518">
        <v>0</v>
      </c>
      <c r="P518">
        <v>0.66902288930107301</v>
      </c>
      <c r="Q518">
        <v>0.21251268596273101</v>
      </c>
      <c r="R518">
        <v>0.28238166588761499</v>
      </c>
      <c r="S518">
        <v>0.90741827414126197</v>
      </c>
      <c r="T518">
        <v>0.97420473485069103</v>
      </c>
      <c r="U518">
        <v>0.82663247184825295</v>
      </c>
      <c r="V518">
        <v>0.32126095664123899</v>
      </c>
      <c r="W518" t="s">
        <v>36</v>
      </c>
      <c r="X518">
        <v>0.260670093762849</v>
      </c>
      <c r="Y518">
        <v>8.0850747042504806E-2</v>
      </c>
      <c r="Z518">
        <v>0.33815822826344999</v>
      </c>
      <c r="AA518">
        <v>1</v>
      </c>
      <c r="AB518">
        <v>1</v>
      </c>
      <c r="AC518">
        <v>1</v>
      </c>
      <c r="AD518">
        <v>0.51899068155085104</v>
      </c>
      <c r="AE518">
        <v>0.57279142774757796</v>
      </c>
      <c r="AF518">
        <v>0.70351569229474797</v>
      </c>
      <c r="AG518">
        <v>0.28327618713900399</v>
      </c>
      <c r="AH518">
        <v>0.21719806151562401</v>
      </c>
      <c r="AI518">
        <v>0.17130648708767399</v>
      </c>
      <c r="AJ518">
        <v>0.45161829664141201</v>
      </c>
    </row>
    <row r="519" spans="1:36" x14ac:dyDescent="0.35">
      <c r="A519">
        <v>491</v>
      </c>
      <c r="B519" t="s">
        <v>526</v>
      </c>
      <c r="C519">
        <v>-1.20142707472029</v>
      </c>
      <c r="D519">
        <v>2.2499723819672902E-2</v>
      </c>
      <c r="E519">
        <v>7</v>
      </c>
      <c r="F519" t="s">
        <v>36</v>
      </c>
      <c r="G519" t="s">
        <v>526</v>
      </c>
      <c r="H519">
        <v>-0.82721210210317397</v>
      </c>
      <c r="I519">
        <v>0.19046451986277099</v>
      </c>
      <c r="J519">
        <v>-0.22178194612836399</v>
      </c>
      <c r="K519">
        <v>-0.311567037036588</v>
      </c>
      <c r="L519">
        <v>-0.66691374288594996</v>
      </c>
      <c r="M519">
        <v>0</v>
      </c>
      <c r="N519">
        <v>0</v>
      </c>
      <c r="O519">
        <v>0</v>
      </c>
      <c r="P519">
        <v>0.45577022153257502</v>
      </c>
      <c r="Q519">
        <v>0.13641554474585099</v>
      </c>
      <c r="R519">
        <v>0.15565495040376601</v>
      </c>
      <c r="S519">
        <v>0.28713242250034099</v>
      </c>
      <c r="T519">
        <v>0.30770570097063399</v>
      </c>
      <c r="U519">
        <v>0.38479902948508199</v>
      </c>
      <c r="V519">
        <v>0.27164149229302997</v>
      </c>
      <c r="W519" t="s">
        <v>36</v>
      </c>
      <c r="X519">
        <v>0.66242351424827495</v>
      </c>
      <c r="Y519">
        <v>0.37825157998465803</v>
      </c>
      <c r="Z519">
        <v>0.166901153884493</v>
      </c>
      <c r="AA519">
        <v>1</v>
      </c>
      <c r="AB519">
        <v>1</v>
      </c>
      <c r="AC519">
        <v>1</v>
      </c>
      <c r="AD519">
        <v>0.59489131836034903</v>
      </c>
      <c r="AE519">
        <v>0.788618424239245</v>
      </c>
      <c r="AF519">
        <v>0.79224206370628802</v>
      </c>
      <c r="AG519">
        <v>0.85092496337784596</v>
      </c>
      <c r="AH519">
        <v>0.81738589790016003</v>
      </c>
      <c r="AI519">
        <v>0.57958520915725498</v>
      </c>
      <c r="AJ519">
        <v>0.51771699208517796</v>
      </c>
    </row>
    <row r="520" spans="1:36" x14ac:dyDescent="0.35">
      <c r="A520">
        <v>493</v>
      </c>
      <c r="B520" t="s">
        <v>528</v>
      </c>
      <c r="C520">
        <v>0.71654622414714997</v>
      </c>
      <c r="D520">
        <v>1.0160977992471299E-2</v>
      </c>
      <c r="E520">
        <v>10</v>
      </c>
      <c r="F520" t="s">
        <v>36</v>
      </c>
      <c r="G520" t="s">
        <v>528</v>
      </c>
      <c r="H520">
        <v>-2.6679477479298198E-2</v>
      </c>
      <c r="I520">
        <v>0.93709519343818704</v>
      </c>
      <c r="J520">
        <v>-0.80106537673954403</v>
      </c>
      <c r="K520">
        <v>-0.63771315575031295</v>
      </c>
      <c r="L520">
        <v>-0.562692183343521</v>
      </c>
      <c r="M520">
        <v>0</v>
      </c>
      <c r="N520">
        <v>0</v>
      </c>
      <c r="O520">
        <v>0</v>
      </c>
      <c r="P520">
        <v>0.28330758466713701</v>
      </c>
      <c r="Q520">
        <v>-0.69492577229508401</v>
      </c>
      <c r="R520">
        <v>6.8808338255694795E-2</v>
      </c>
      <c r="S520">
        <v>0.45679835355446502</v>
      </c>
      <c r="T520">
        <v>0.58212327804152098</v>
      </c>
      <c r="U520">
        <v>1.11878203651231</v>
      </c>
      <c r="V520">
        <v>-0.28353595729605302</v>
      </c>
      <c r="W520" t="s">
        <v>36</v>
      </c>
      <c r="X520">
        <v>0.117228230021132</v>
      </c>
      <c r="Y520">
        <v>0.26147716486099598</v>
      </c>
      <c r="Z520">
        <v>0.11740425557838401</v>
      </c>
      <c r="AA520">
        <v>1</v>
      </c>
      <c r="AB520">
        <v>1</v>
      </c>
      <c r="AC520">
        <v>1</v>
      </c>
      <c r="AD520">
        <v>0.475977914695006</v>
      </c>
      <c r="AE520">
        <v>0.57279142774757796</v>
      </c>
      <c r="AF520">
        <v>0.94556930470256495</v>
      </c>
      <c r="AG520">
        <v>0.70692982732869103</v>
      </c>
      <c r="AH520">
        <v>0.536049348523428</v>
      </c>
      <c r="AI520">
        <v>4.7868021234351799E-2</v>
      </c>
      <c r="AJ520">
        <v>0.97185348758103296</v>
      </c>
    </row>
    <row r="521" spans="1:36" x14ac:dyDescent="0.35">
      <c r="A521">
        <v>494</v>
      </c>
      <c r="B521" t="s">
        <v>529</v>
      </c>
      <c r="C521">
        <v>0.126354671431642</v>
      </c>
      <c r="D521">
        <v>0.16513387361312901</v>
      </c>
      <c r="E521">
        <v>10</v>
      </c>
      <c r="F521" t="s">
        <v>36</v>
      </c>
      <c r="G521" t="s">
        <v>529</v>
      </c>
      <c r="H521">
        <v>-0.27459201400704297</v>
      </c>
      <c r="I521">
        <v>7.8809308899576005E-2</v>
      </c>
      <c r="J521">
        <v>0.62871829541063595</v>
      </c>
      <c r="K521">
        <v>0.39015267403002601</v>
      </c>
      <c r="L521">
        <v>-1.3549896528624701</v>
      </c>
      <c r="M521">
        <v>0</v>
      </c>
      <c r="N521">
        <v>0</v>
      </c>
      <c r="O521">
        <v>0</v>
      </c>
      <c r="P521">
        <v>0.20037370623541401</v>
      </c>
      <c r="Q521">
        <v>6.6683682643391501E-2</v>
      </c>
      <c r="R521">
        <v>-1.52289251481146</v>
      </c>
      <c r="S521">
        <v>-0.16627052862844299</v>
      </c>
      <c r="T521">
        <v>-1.51563866357053E-2</v>
      </c>
      <c r="U521">
        <v>0.110970368295034</v>
      </c>
      <c r="V521">
        <v>0.157489486064429</v>
      </c>
      <c r="W521" t="s">
        <v>36</v>
      </c>
      <c r="X521">
        <v>0.19379414804201001</v>
      </c>
      <c r="Y521">
        <v>0.32819520794785101</v>
      </c>
      <c r="Z521">
        <v>6.2232119947158299E-3</v>
      </c>
      <c r="AA521">
        <v>1</v>
      </c>
      <c r="AB521">
        <v>1</v>
      </c>
      <c r="AC521">
        <v>1</v>
      </c>
      <c r="AD521">
        <v>0.865237376948786</v>
      </c>
      <c r="AE521">
        <v>0.93368851369950601</v>
      </c>
      <c r="AF521">
        <v>9.4468186614472503E-3</v>
      </c>
      <c r="AG521">
        <v>0.73945675965954505</v>
      </c>
      <c r="AH521">
        <v>0.94655863274628704</v>
      </c>
      <c r="AI521">
        <v>0.78612771058700703</v>
      </c>
      <c r="AJ521">
        <v>0.934385308405837</v>
      </c>
    </row>
    <row r="522" spans="1:36" x14ac:dyDescent="0.35">
      <c r="A522">
        <v>497</v>
      </c>
      <c r="B522" t="s">
        <v>532</v>
      </c>
      <c r="C522">
        <v>-1.11284219123324</v>
      </c>
      <c r="D522">
        <v>1.6610155626205599E-4</v>
      </c>
      <c r="E522">
        <v>4</v>
      </c>
      <c r="F522" t="s">
        <v>36</v>
      </c>
      <c r="G522" t="s">
        <v>532</v>
      </c>
      <c r="H522">
        <v>-0.15860096698920401</v>
      </c>
      <c r="I522">
        <v>0.70597489961971005</v>
      </c>
      <c r="J522">
        <v>-0.638104050624135</v>
      </c>
      <c r="K522">
        <v>-0.446926464097048</v>
      </c>
      <c r="L522">
        <v>-0.93033993128771197</v>
      </c>
      <c r="M522">
        <v>0</v>
      </c>
      <c r="N522">
        <v>0</v>
      </c>
      <c r="O522">
        <v>0</v>
      </c>
      <c r="P522">
        <v>0.40842876098995901</v>
      </c>
      <c r="Q522">
        <v>-2.6510361040126801E-2</v>
      </c>
      <c r="R522">
        <v>0.58134279476165296</v>
      </c>
      <c r="S522">
        <v>0.41167849588347299</v>
      </c>
      <c r="T522">
        <v>0.58512971724487095</v>
      </c>
      <c r="U522">
        <v>0.85446792464936905</v>
      </c>
      <c r="V522">
        <v>0.12538739993044601</v>
      </c>
      <c r="W522" t="s">
        <v>36</v>
      </c>
      <c r="X522">
        <v>6.3719595767596601E-2</v>
      </c>
      <c r="Y522">
        <v>0.21169261754028801</v>
      </c>
      <c r="Z522">
        <v>2.72354604711437E-2</v>
      </c>
      <c r="AA522">
        <v>1</v>
      </c>
      <c r="AB522">
        <v>1</v>
      </c>
      <c r="AC522">
        <v>1</v>
      </c>
      <c r="AD522">
        <v>0.64273594899337405</v>
      </c>
      <c r="AE522">
        <v>0.99262365970218203</v>
      </c>
      <c r="AF522">
        <v>0.22007608033419901</v>
      </c>
      <c r="AG522">
        <v>0.27038536952798897</v>
      </c>
      <c r="AH522">
        <v>0.152562368364276</v>
      </c>
      <c r="AI522">
        <v>3.6474532074989303E-2</v>
      </c>
      <c r="AJ522">
        <v>0.81403414656029804</v>
      </c>
    </row>
    <row r="523" spans="1:36" x14ac:dyDescent="0.35">
      <c r="A523">
        <v>499</v>
      </c>
      <c r="B523" t="s">
        <v>534</v>
      </c>
      <c r="C523">
        <v>1.06255161390126E-2</v>
      </c>
      <c r="D523">
        <v>0.84075122431697102</v>
      </c>
      <c r="E523">
        <v>9</v>
      </c>
      <c r="F523" t="s">
        <v>36</v>
      </c>
      <c r="G523" t="s">
        <v>534</v>
      </c>
      <c r="H523">
        <v>-3.9705743632338801E-2</v>
      </c>
      <c r="I523">
        <v>0.70093296106789704</v>
      </c>
      <c r="J523">
        <v>-0.38686895436521002</v>
      </c>
      <c r="K523">
        <v>-0.53369719038348096</v>
      </c>
      <c r="L523">
        <v>-0.16161957739843899</v>
      </c>
      <c r="M523">
        <v>0</v>
      </c>
      <c r="N523">
        <v>0</v>
      </c>
      <c r="O523">
        <v>0</v>
      </c>
      <c r="P523">
        <v>1.2467112960384401</v>
      </c>
      <c r="Q523">
        <v>0.86955617672603402</v>
      </c>
      <c r="R523">
        <v>0.49223878833462797</v>
      </c>
      <c r="S523">
        <v>1.29699948028467</v>
      </c>
      <c r="T523">
        <v>1.2995783810733601</v>
      </c>
      <c r="U523">
        <v>0.50852078728152605</v>
      </c>
      <c r="V523">
        <v>0.84272547561148803</v>
      </c>
      <c r="W523" t="s">
        <v>36</v>
      </c>
      <c r="X523">
        <v>0.39104109604144</v>
      </c>
      <c r="Y523">
        <v>0.25738534765940002</v>
      </c>
      <c r="Z523">
        <v>0.73507065962741303</v>
      </c>
      <c r="AA523">
        <v>1</v>
      </c>
      <c r="AB523">
        <v>1</v>
      </c>
      <c r="AC523">
        <v>1</v>
      </c>
      <c r="AD523">
        <v>7.2028612385604804E-2</v>
      </c>
      <c r="AE523">
        <v>0.33168506805686199</v>
      </c>
      <c r="AF523">
        <v>0.405838589838242</v>
      </c>
      <c r="AG523">
        <v>1.74133442637605E-2</v>
      </c>
      <c r="AH523">
        <v>1.94580674976025E-2</v>
      </c>
      <c r="AI523">
        <v>0.31430590143519999</v>
      </c>
      <c r="AJ523">
        <v>0.141519535451024</v>
      </c>
    </row>
    <row r="524" spans="1:36" x14ac:dyDescent="0.35">
      <c r="A524">
        <v>502</v>
      </c>
      <c r="B524" t="s">
        <v>537</v>
      </c>
      <c r="C524">
        <v>-0.42727528046256302</v>
      </c>
      <c r="D524">
        <v>2.8651389929650598E-4</v>
      </c>
      <c r="E524">
        <v>4</v>
      </c>
      <c r="F524" t="s">
        <v>36</v>
      </c>
      <c r="G524" t="s">
        <v>537</v>
      </c>
      <c r="H524">
        <v>-0.15131049020030601</v>
      </c>
      <c r="I524">
        <v>0.33784038730780802</v>
      </c>
      <c r="J524">
        <v>1.0320611882931501</v>
      </c>
      <c r="K524">
        <v>1.0281683991170401</v>
      </c>
      <c r="L524">
        <v>-0.72058280913417205</v>
      </c>
      <c r="M524">
        <v>0</v>
      </c>
      <c r="N524">
        <v>0</v>
      </c>
      <c r="O524">
        <v>0</v>
      </c>
      <c r="P524">
        <v>1.1100929431303601</v>
      </c>
      <c r="Q524">
        <v>0.40455362611421503</v>
      </c>
      <c r="R524">
        <v>-0.38134355725976199</v>
      </c>
      <c r="S524">
        <v>-0.57351415500896197</v>
      </c>
      <c r="T524">
        <v>-0.56492363264269196</v>
      </c>
      <c r="U524">
        <v>-1.02507538740334</v>
      </c>
      <c r="V524">
        <v>0.64473752307511101</v>
      </c>
      <c r="W524" t="s">
        <v>36</v>
      </c>
      <c r="X524">
        <v>2.8443089615376102E-3</v>
      </c>
      <c r="Y524">
        <v>6.2082468040377996E-3</v>
      </c>
      <c r="Z524">
        <v>0.18521232763447701</v>
      </c>
      <c r="AA524">
        <v>1</v>
      </c>
      <c r="AB524">
        <v>1</v>
      </c>
      <c r="AC524">
        <v>1</v>
      </c>
      <c r="AD524">
        <v>0.164034263968594</v>
      </c>
      <c r="AE524">
        <v>0.57279142774757796</v>
      </c>
      <c r="AF524">
        <v>0.12710472874719</v>
      </c>
      <c r="AG524">
        <v>8.8286932280320501E-2</v>
      </c>
      <c r="AH524">
        <v>0.110141000792302</v>
      </c>
      <c r="AI524">
        <v>1.3286385381626801E-2</v>
      </c>
      <c r="AJ524">
        <v>0.25393610433686198</v>
      </c>
    </row>
    <row r="525" spans="1:36" x14ac:dyDescent="0.35">
      <c r="A525">
        <v>506</v>
      </c>
      <c r="B525" t="s">
        <v>541</v>
      </c>
      <c r="C525">
        <v>-1.35795550065245E-2</v>
      </c>
      <c r="D525">
        <v>0.78018863839709496</v>
      </c>
      <c r="E525">
        <v>6</v>
      </c>
      <c r="F525" t="s">
        <v>36</v>
      </c>
      <c r="G525" t="s">
        <v>541</v>
      </c>
      <c r="H525">
        <v>-0.17440741301713</v>
      </c>
      <c r="I525">
        <v>1.9030253850744399E-2</v>
      </c>
      <c r="J525">
        <v>-0.75550799620853604</v>
      </c>
      <c r="K525">
        <v>-0.96695612756807503</v>
      </c>
      <c r="L525">
        <v>-0.32678817677427002</v>
      </c>
      <c r="M525">
        <v>0</v>
      </c>
      <c r="N525">
        <v>0</v>
      </c>
      <c r="O525">
        <v>0</v>
      </c>
      <c r="P525">
        <v>-2.4706578014797798E-2</v>
      </c>
      <c r="Q525">
        <v>-0.41459871797284797</v>
      </c>
      <c r="R525">
        <v>1.1039638246564301</v>
      </c>
      <c r="S525">
        <v>1.35760626599962</v>
      </c>
      <c r="T525">
        <v>1.49741601641674</v>
      </c>
      <c r="U525">
        <v>0.91839473373913305</v>
      </c>
      <c r="V525">
        <v>-0.219418527241802</v>
      </c>
      <c r="W525" t="s">
        <v>36</v>
      </c>
      <c r="X525">
        <v>0.167090136979271</v>
      </c>
      <c r="Y525">
        <v>5.58189434580613E-2</v>
      </c>
      <c r="Z525">
        <v>0.438766350511964</v>
      </c>
      <c r="AA525">
        <v>1</v>
      </c>
      <c r="AB525">
        <v>1</v>
      </c>
      <c r="AC525">
        <v>1</v>
      </c>
      <c r="AD525">
        <v>0.742829970558186</v>
      </c>
      <c r="AE525">
        <v>1</v>
      </c>
      <c r="AF525">
        <v>6.1626123190186899E-2</v>
      </c>
      <c r="AG525">
        <v>1.8141547620306401E-2</v>
      </c>
      <c r="AH525">
        <v>8.0260015697210599E-3</v>
      </c>
      <c r="AI525">
        <v>0.124144772558667</v>
      </c>
      <c r="AJ525">
        <v>0.97185348758103296</v>
      </c>
    </row>
    <row r="526" spans="1:36" x14ac:dyDescent="0.35">
      <c r="A526">
        <v>508</v>
      </c>
      <c r="B526" t="s">
        <v>543</v>
      </c>
      <c r="C526">
        <v>-0.111705864199273</v>
      </c>
      <c r="D526">
        <v>8.9426896568504693E-2</v>
      </c>
      <c r="E526">
        <v>6</v>
      </c>
      <c r="F526" t="s">
        <v>36</v>
      </c>
      <c r="G526" t="s">
        <v>543</v>
      </c>
      <c r="H526">
        <v>5.1075760987986898E-2</v>
      </c>
      <c r="I526">
        <v>0.15950962472447999</v>
      </c>
      <c r="J526">
        <v>-1.4101768510047199</v>
      </c>
      <c r="K526">
        <v>-1.7609657445362401</v>
      </c>
      <c r="L526">
        <v>-1.3636400385827301</v>
      </c>
      <c r="M526">
        <v>0</v>
      </c>
      <c r="N526">
        <v>0</v>
      </c>
      <c r="O526">
        <v>0</v>
      </c>
      <c r="P526">
        <v>1.4324825747052401</v>
      </c>
      <c r="Q526">
        <v>-0.77945202299141303</v>
      </c>
      <c r="R526">
        <v>0.21909152710205701</v>
      </c>
      <c r="S526">
        <v>1.4598999637319101</v>
      </c>
      <c r="T526">
        <v>1.72969479829166</v>
      </c>
      <c r="U526">
        <v>2.2440038685665802</v>
      </c>
      <c r="V526">
        <v>-2.49152284994309E-2</v>
      </c>
      <c r="W526" t="s">
        <v>36</v>
      </c>
      <c r="X526">
        <v>1.6003445318201099E-2</v>
      </c>
      <c r="Y526">
        <v>2.2124770272698002E-3</v>
      </c>
      <c r="Z526">
        <v>0.11740425557838401</v>
      </c>
      <c r="AA526">
        <v>1</v>
      </c>
      <c r="AB526">
        <v>1</v>
      </c>
      <c r="AC526">
        <v>1</v>
      </c>
      <c r="AD526">
        <v>0.13830218480210499</v>
      </c>
      <c r="AE526">
        <v>0.465173059375172</v>
      </c>
      <c r="AF526">
        <v>0.80732394510375405</v>
      </c>
      <c r="AG526">
        <v>3.26294788544867E-2</v>
      </c>
      <c r="AH526">
        <v>1.32292216155888E-2</v>
      </c>
      <c r="AI526">
        <v>1.3762848618069699E-3</v>
      </c>
      <c r="AJ526">
        <v>0.90637472230755001</v>
      </c>
    </row>
    <row r="527" spans="1:36" x14ac:dyDescent="0.35">
      <c r="A527">
        <v>510</v>
      </c>
      <c r="B527" t="s">
        <v>545</v>
      </c>
      <c r="C527">
        <v>-1.31987943627561E-3</v>
      </c>
      <c r="D527">
        <v>0.98292869221203905</v>
      </c>
      <c r="E527">
        <v>4</v>
      </c>
      <c r="F527" t="s">
        <v>36</v>
      </c>
      <c r="G527" t="s">
        <v>545</v>
      </c>
      <c r="H527">
        <v>4.8042445755829E-2</v>
      </c>
      <c r="I527">
        <v>0.159798458590828</v>
      </c>
      <c r="J527">
        <v>-0.313578968835799</v>
      </c>
      <c r="K527">
        <v>-0.87569789977166401</v>
      </c>
      <c r="L527">
        <v>-7.1012180283994697E-2</v>
      </c>
      <c r="M527">
        <v>0</v>
      </c>
      <c r="N527">
        <v>0</v>
      </c>
      <c r="O527">
        <v>0</v>
      </c>
      <c r="P527">
        <v>0.74043526970863605</v>
      </c>
      <c r="Q527">
        <v>-0.31220888970653699</v>
      </c>
      <c r="R527">
        <v>-0.18180346821458199</v>
      </c>
      <c r="S527">
        <v>0.79780902688620503</v>
      </c>
      <c r="T527">
        <v>0.90428512084110002</v>
      </c>
      <c r="U527">
        <v>0.67909899579145305</v>
      </c>
      <c r="V527">
        <v>-0.16566220012060001</v>
      </c>
      <c r="W527" t="s">
        <v>36</v>
      </c>
      <c r="X527">
        <v>0.62559890833130705</v>
      </c>
      <c r="Y527">
        <v>6.9627004239902104E-2</v>
      </c>
      <c r="Z527">
        <v>0.54703016603629795</v>
      </c>
      <c r="AA527">
        <v>1</v>
      </c>
      <c r="AB527">
        <v>1</v>
      </c>
      <c r="AC527">
        <v>1</v>
      </c>
      <c r="AD527">
        <v>0.24387764414475699</v>
      </c>
      <c r="AE527">
        <v>0.77442236569363898</v>
      </c>
      <c r="AF527">
        <v>0.71806826603837803</v>
      </c>
      <c r="AG527">
        <v>0.14198511899725</v>
      </c>
      <c r="AH527">
        <v>0.10679232835431</v>
      </c>
      <c r="AI527">
        <v>0.205418415903031</v>
      </c>
      <c r="AJ527">
        <v>0.90637472230755001</v>
      </c>
    </row>
    <row r="528" spans="1:36" x14ac:dyDescent="0.35">
      <c r="A528">
        <v>513</v>
      </c>
      <c r="B528" t="s">
        <v>548</v>
      </c>
      <c r="C528">
        <v>1.4446231086274</v>
      </c>
      <c r="D528">
        <v>0.48621430338063198</v>
      </c>
      <c r="E528">
        <v>6</v>
      </c>
      <c r="F528" t="s">
        <v>36</v>
      </c>
      <c r="G528" t="s">
        <v>548</v>
      </c>
      <c r="H528">
        <v>-0.66667765395683798</v>
      </c>
      <c r="I528">
        <v>0.60076087676341505</v>
      </c>
      <c r="J528">
        <v>-0.16293733117286499</v>
      </c>
      <c r="K528">
        <v>-0.105320609100426</v>
      </c>
      <c r="L528">
        <v>-0.301227079214196</v>
      </c>
      <c r="M528">
        <v>0</v>
      </c>
      <c r="N528">
        <v>0</v>
      </c>
      <c r="O528">
        <v>0</v>
      </c>
      <c r="P528">
        <v>0.79979932578335799</v>
      </c>
      <c r="Q528">
        <v>-0.1144425203889</v>
      </c>
      <c r="R528">
        <v>0.33487770095494301</v>
      </c>
      <c r="S528">
        <v>0.85675843408544905</v>
      </c>
      <c r="T528">
        <v>0.96929145756123802</v>
      </c>
      <c r="U528">
        <v>1.43241307267745E-3</v>
      </c>
      <c r="V528">
        <v>0.249164090027299</v>
      </c>
      <c r="W528" t="s">
        <v>36</v>
      </c>
      <c r="X528">
        <v>0.58968548638000395</v>
      </c>
      <c r="Y528">
        <v>0.68977201075910599</v>
      </c>
      <c r="Z528">
        <v>0.53942212228812603</v>
      </c>
      <c r="AA528">
        <v>1</v>
      </c>
      <c r="AB528">
        <v>1</v>
      </c>
      <c r="AC528">
        <v>1</v>
      </c>
      <c r="AD528">
        <v>0.164034263968594</v>
      </c>
      <c r="AE528">
        <v>0.74625973095574305</v>
      </c>
      <c r="AF528">
        <v>0.99221840530552396</v>
      </c>
      <c r="AG528">
        <v>0.22281403910004799</v>
      </c>
      <c r="AH528">
        <v>0.135911313638619</v>
      </c>
      <c r="AI528">
        <v>0.36574378877173502</v>
      </c>
      <c r="AJ528">
        <v>0.27923709059215501</v>
      </c>
    </row>
    <row r="529" spans="1:36" x14ac:dyDescent="0.35">
      <c r="A529">
        <v>516</v>
      </c>
      <c r="B529" t="s">
        <v>551</v>
      </c>
      <c r="C529">
        <v>-4.2614235994449697E-3</v>
      </c>
      <c r="D529">
        <v>0.94514487121864899</v>
      </c>
      <c r="E529">
        <v>4</v>
      </c>
      <c r="F529" t="s">
        <v>36</v>
      </c>
      <c r="G529" t="s">
        <v>551</v>
      </c>
      <c r="H529">
        <v>0.20329654240445</v>
      </c>
      <c r="I529">
        <v>8.7095491236438602E-2</v>
      </c>
      <c r="J529">
        <v>-0.10256767742487399</v>
      </c>
      <c r="K529">
        <v>-0.42838035111706901</v>
      </c>
      <c r="L529">
        <v>-0.397970171617546</v>
      </c>
      <c r="M529">
        <v>0</v>
      </c>
      <c r="N529">
        <v>0</v>
      </c>
      <c r="O529">
        <v>0</v>
      </c>
      <c r="P529">
        <v>-0.235343081836176</v>
      </c>
      <c r="Q529">
        <v>-0.61539186659459799</v>
      </c>
      <c r="R529">
        <v>-0.31509632412673599</v>
      </c>
      <c r="S529">
        <v>0.24371436552391501</v>
      </c>
      <c r="T529">
        <v>0.260311959831448</v>
      </c>
      <c r="U529">
        <v>0.105450604913311</v>
      </c>
      <c r="V529">
        <v>-0.530151046213025</v>
      </c>
      <c r="W529" t="s">
        <v>36</v>
      </c>
      <c r="X529">
        <v>0.64758907165804902</v>
      </c>
      <c r="Y529">
        <v>0.18145070063395</v>
      </c>
      <c r="Z529">
        <v>0.38020687626763899</v>
      </c>
      <c r="AA529">
        <v>1</v>
      </c>
      <c r="AB529">
        <v>1</v>
      </c>
      <c r="AC529">
        <v>1</v>
      </c>
      <c r="AD529">
        <v>0.81219485529478197</v>
      </c>
      <c r="AE529">
        <v>0.218852386948935</v>
      </c>
      <c r="AF529">
        <v>0.551340494425407</v>
      </c>
      <c r="AG529">
        <v>0.409113346514212</v>
      </c>
      <c r="AH529">
        <v>0.399105139350799</v>
      </c>
      <c r="AI529">
        <v>0.72597556073019998</v>
      </c>
      <c r="AJ529">
        <v>0.20400816362067201</v>
      </c>
    </row>
    <row r="530" spans="1:36" x14ac:dyDescent="0.35">
      <c r="A530">
        <v>517</v>
      </c>
      <c r="B530" t="s">
        <v>552</v>
      </c>
      <c r="C530">
        <v>0.32164937578216601</v>
      </c>
      <c r="D530" s="1">
        <v>8.1322495222051794E-5</v>
      </c>
      <c r="E530">
        <v>9</v>
      </c>
      <c r="F530" t="s">
        <v>36</v>
      </c>
      <c r="G530" t="s">
        <v>552</v>
      </c>
      <c r="H530">
        <v>1.9484966002893501E-2</v>
      </c>
      <c r="I530">
        <v>0.70098113990771904</v>
      </c>
      <c r="J530">
        <v>-0.57784938840863898</v>
      </c>
      <c r="K530">
        <v>-0.51998893137941804</v>
      </c>
      <c r="L530">
        <v>-1.12085174200627</v>
      </c>
      <c r="M530">
        <v>0</v>
      </c>
      <c r="N530">
        <v>0</v>
      </c>
      <c r="O530">
        <v>0</v>
      </c>
      <c r="P530">
        <v>0.81467217981004503</v>
      </c>
      <c r="Q530">
        <v>-0.11261170218989</v>
      </c>
      <c r="R530">
        <v>-0.193655223522335</v>
      </c>
      <c r="S530">
        <v>0.73053121046827096</v>
      </c>
      <c r="T530">
        <v>0.85677807171622899</v>
      </c>
      <c r="U530">
        <v>1.2969304032259801</v>
      </c>
      <c r="V530">
        <v>0.179129996770205</v>
      </c>
      <c r="W530" t="s">
        <v>36</v>
      </c>
      <c r="X530">
        <v>0.23141792660291599</v>
      </c>
      <c r="Y530">
        <v>0.27401829268387201</v>
      </c>
      <c r="Z530">
        <v>2.0812784235475199E-2</v>
      </c>
      <c r="AA530">
        <v>1</v>
      </c>
      <c r="AB530">
        <v>1</v>
      </c>
      <c r="AC530">
        <v>1</v>
      </c>
      <c r="AD530">
        <v>0.396128793526766</v>
      </c>
      <c r="AE530">
        <v>0.80288502911246196</v>
      </c>
      <c r="AF530">
        <v>0.57780841099927804</v>
      </c>
      <c r="AG530">
        <v>0.19625999265056901</v>
      </c>
      <c r="AH530">
        <v>0.135911313638619</v>
      </c>
      <c r="AI530">
        <v>1.4602851132500099E-2</v>
      </c>
      <c r="AJ530">
        <v>0.86921360122251701</v>
      </c>
    </row>
    <row r="531" spans="1:36" x14ac:dyDescent="0.35">
      <c r="A531">
        <v>518</v>
      </c>
      <c r="B531" t="s">
        <v>553</v>
      </c>
      <c r="C531">
        <v>-0.371066292235817</v>
      </c>
      <c r="D531">
        <v>2.7492616754682699E-2</v>
      </c>
      <c r="E531">
        <v>8</v>
      </c>
      <c r="F531" t="s">
        <v>36</v>
      </c>
      <c r="G531" t="s">
        <v>553</v>
      </c>
      <c r="H531">
        <v>-0.276228850907071</v>
      </c>
      <c r="I531">
        <v>7.6615232543165296E-2</v>
      </c>
      <c r="J531">
        <v>0.67622658398598801</v>
      </c>
      <c r="K531">
        <v>0.28833937714784602</v>
      </c>
      <c r="L531">
        <v>-0.204939378788496</v>
      </c>
      <c r="M531">
        <v>0</v>
      </c>
      <c r="N531">
        <v>0</v>
      </c>
      <c r="O531">
        <v>0</v>
      </c>
      <c r="P531">
        <v>0.38279411169232802</v>
      </c>
      <c r="Q531">
        <v>0.34136168232052699</v>
      </c>
      <c r="R531">
        <v>-0.27685088314350598</v>
      </c>
      <c r="S531">
        <v>-0.32054724389704098</v>
      </c>
      <c r="T531">
        <v>-0.167381692158281</v>
      </c>
      <c r="U531">
        <v>-0.86609903576486402</v>
      </c>
      <c r="V531">
        <v>0.33187101366617</v>
      </c>
      <c r="W531" t="s">
        <v>36</v>
      </c>
      <c r="X531">
        <v>5.2829184917830799E-2</v>
      </c>
      <c r="Y531">
        <v>0.30483922139834502</v>
      </c>
      <c r="Z531">
        <v>0.70077733717371604</v>
      </c>
      <c r="AA531">
        <v>1</v>
      </c>
      <c r="AB531">
        <v>1</v>
      </c>
      <c r="AC531">
        <v>1</v>
      </c>
      <c r="AD531">
        <v>0.53376179300957105</v>
      </c>
      <c r="AE531">
        <v>0.57279142774757796</v>
      </c>
      <c r="AF531">
        <v>0.417033938353157</v>
      </c>
      <c r="AG531">
        <v>0.60252632716709398</v>
      </c>
      <c r="AH531">
        <v>0.79431337817875503</v>
      </c>
      <c r="AI531">
        <v>2.3747708354218602E-2</v>
      </c>
      <c r="AJ531">
        <v>0.48773640365960103</v>
      </c>
    </row>
    <row r="532" spans="1:36" x14ac:dyDescent="0.35">
      <c r="A532">
        <v>519</v>
      </c>
      <c r="B532" t="s">
        <v>554</v>
      </c>
      <c r="C532">
        <v>7.2359920519275894E-2</v>
      </c>
      <c r="D532">
        <v>0.33217657024241598</v>
      </c>
      <c r="E532">
        <v>10</v>
      </c>
      <c r="F532" t="s">
        <v>36</v>
      </c>
      <c r="G532" t="s">
        <v>554</v>
      </c>
      <c r="H532">
        <v>-0.200758275213054</v>
      </c>
      <c r="I532">
        <v>0.15618932088208701</v>
      </c>
      <c r="J532">
        <v>-0.85062409965126196</v>
      </c>
      <c r="K532">
        <v>-0.74635557614585402</v>
      </c>
      <c r="L532">
        <v>-0.78370007149631105</v>
      </c>
      <c r="M532">
        <v>0</v>
      </c>
      <c r="N532">
        <v>0</v>
      </c>
      <c r="O532">
        <v>0</v>
      </c>
      <c r="P532">
        <v>-0.10408356651376401</v>
      </c>
      <c r="Q532">
        <v>0.61746424891868701</v>
      </c>
      <c r="R532">
        <v>0.69716511231510303</v>
      </c>
      <c r="S532">
        <v>1.0625595247090001</v>
      </c>
      <c r="T532">
        <v>1.24146628661245</v>
      </c>
      <c r="U532">
        <v>1.1756564677844299</v>
      </c>
      <c r="V532">
        <v>0.30926226222216002</v>
      </c>
      <c r="W532" t="s">
        <v>36</v>
      </c>
      <c r="X532">
        <v>0.137719635576557</v>
      </c>
      <c r="Y532">
        <v>9.7364761121968804E-2</v>
      </c>
      <c r="Z532">
        <v>0.181435995402286</v>
      </c>
      <c r="AA532">
        <v>1</v>
      </c>
      <c r="AB532">
        <v>1</v>
      </c>
      <c r="AC532">
        <v>1</v>
      </c>
      <c r="AD532">
        <v>0.90095520535812901</v>
      </c>
      <c r="AE532">
        <v>0.38990740161738102</v>
      </c>
      <c r="AF532">
        <v>0.56450155829329496</v>
      </c>
      <c r="AG532">
        <v>8.8286932280320501E-2</v>
      </c>
      <c r="AH532">
        <v>4.7686745321388002E-2</v>
      </c>
      <c r="AI532">
        <v>5.7512338096858899E-2</v>
      </c>
      <c r="AJ532">
        <v>0.60481074434777804</v>
      </c>
    </row>
    <row r="533" spans="1:36" x14ac:dyDescent="0.35">
      <c r="A533">
        <v>521</v>
      </c>
      <c r="B533" t="s">
        <v>556</v>
      </c>
      <c r="C533">
        <v>-0.125149278424732</v>
      </c>
      <c r="D533">
        <v>0.101649739977411</v>
      </c>
      <c r="E533">
        <v>11</v>
      </c>
      <c r="F533" t="s">
        <v>36</v>
      </c>
      <c r="G533" t="s">
        <v>556</v>
      </c>
      <c r="H533">
        <v>-7.7781074648066897E-2</v>
      </c>
      <c r="I533">
        <v>6.7373143295369003E-2</v>
      </c>
      <c r="J533">
        <v>-2.4223489614034802E-3</v>
      </c>
      <c r="K533">
        <v>-0.43890575865000298</v>
      </c>
      <c r="L533">
        <v>-0.34837117467754902</v>
      </c>
      <c r="M533">
        <v>0</v>
      </c>
      <c r="N533">
        <v>0</v>
      </c>
      <c r="O533">
        <v>0</v>
      </c>
      <c r="P533">
        <v>-0.45845897833780302</v>
      </c>
      <c r="Q533">
        <v>0.47873332473852798</v>
      </c>
      <c r="R533">
        <v>0.67795499508114998</v>
      </c>
      <c r="S533">
        <v>0.92736460410365495</v>
      </c>
      <c r="T533">
        <v>1.0741733105253799</v>
      </c>
      <c r="U533">
        <v>0.12399843918532</v>
      </c>
      <c r="V533">
        <v>7.9151779732028402E-2</v>
      </c>
      <c r="W533" t="s">
        <v>36</v>
      </c>
      <c r="X533">
        <v>0.65498927038680299</v>
      </c>
      <c r="Y533">
        <v>0.51597092963330704</v>
      </c>
      <c r="Z533">
        <v>0.53186744651691298</v>
      </c>
      <c r="AA533">
        <v>1</v>
      </c>
      <c r="AB533">
        <v>1</v>
      </c>
      <c r="AC533">
        <v>1</v>
      </c>
      <c r="AD533">
        <v>0.62660913716205902</v>
      </c>
      <c r="AE533">
        <v>0.25548168632790502</v>
      </c>
      <c r="AF533">
        <v>0.46355532042314102</v>
      </c>
      <c r="AG533">
        <v>5.3947894059325902E-2</v>
      </c>
      <c r="AH533">
        <v>2.4886163450930799E-2</v>
      </c>
      <c r="AI533">
        <v>0.77744643805796299</v>
      </c>
      <c r="AJ533">
        <v>0.60481074434777804</v>
      </c>
    </row>
    <row r="534" spans="1:36" x14ac:dyDescent="0.35">
      <c r="A534">
        <v>522</v>
      </c>
      <c r="B534" t="s">
        <v>557</v>
      </c>
      <c r="C534">
        <v>3.54081078125058E-2</v>
      </c>
      <c r="D534">
        <v>0.56419491005816802</v>
      </c>
      <c r="E534">
        <v>4</v>
      </c>
      <c r="F534" t="s">
        <v>36</v>
      </c>
      <c r="G534" t="s">
        <v>557</v>
      </c>
      <c r="H534">
        <v>-0.31730246045691701</v>
      </c>
      <c r="I534">
        <v>0.15427828776581701</v>
      </c>
      <c r="J534">
        <v>-0.24016959813731201</v>
      </c>
      <c r="K534">
        <v>-0.66477331760642999</v>
      </c>
      <c r="L534">
        <v>-9.0886125617724897E-2</v>
      </c>
      <c r="M534">
        <v>0</v>
      </c>
      <c r="N534">
        <v>0</v>
      </c>
      <c r="O534">
        <v>0</v>
      </c>
      <c r="P534">
        <v>6.7038559427481006E-2</v>
      </c>
      <c r="Q534">
        <v>0.70003970135037996</v>
      </c>
      <c r="R534">
        <v>6.2329388985886802E-2</v>
      </c>
      <c r="S534">
        <v>1.25804002619251</v>
      </c>
      <c r="T534">
        <v>1.4216083454670601</v>
      </c>
      <c r="U534">
        <v>0.342681401008396</v>
      </c>
      <c r="V534">
        <v>0.53620935042131501</v>
      </c>
      <c r="W534" t="s">
        <v>36</v>
      </c>
      <c r="X534">
        <v>0.64758907165804902</v>
      </c>
      <c r="Y534">
        <v>0.143542676767763</v>
      </c>
      <c r="Z534">
        <v>0.83194355359961802</v>
      </c>
      <c r="AA534">
        <v>1</v>
      </c>
      <c r="AB534">
        <v>1</v>
      </c>
      <c r="AC534">
        <v>1</v>
      </c>
      <c r="AD534">
        <v>0.88306657331370197</v>
      </c>
      <c r="AE534">
        <v>0.20531071358925199</v>
      </c>
      <c r="AF534">
        <v>0.99221840530552496</v>
      </c>
      <c r="AG534">
        <v>3.1426796789253302E-2</v>
      </c>
      <c r="AH534">
        <v>1.5079034167608101E-2</v>
      </c>
      <c r="AI534">
        <v>0.53405609204621796</v>
      </c>
      <c r="AJ534">
        <v>0.23954504098652399</v>
      </c>
    </row>
    <row r="535" spans="1:36" x14ac:dyDescent="0.35">
      <c r="A535">
        <v>523</v>
      </c>
      <c r="B535" t="s">
        <v>558</v>
      </c>
      <c r="C535">
        <v>0.64902415527450097</v>
      </c>
      <c r="D535">
        <v>2.0576310955795801E-2</v>
      </c>
      <c r="E535">
        <v>8</v>
      </c>
      <c r="F535" t="s">
        <v>36</v>
      </c>
      <c r="G535" t="s">
        <v>558</v>
      </c>
      <c r="H535">
        <v>-8.3195573680097099E-2</v>
      </c>
      <c r="I535">
        <v>0.80658240720044305</v>
      </c>
      <c r="J535">
        <v>-0.39815144090410898</v>
      </c>
      <c r="K535">
        <v>-0.63842204863224505</v>
      </c>
      <c r="L535">
        <v>-0.90181146375142096</v>
      </c>
      <c r="M535">
        <v>0</v>
      </c>
      <c r="N535">
        <v>0</v>
      </c>
      <c r="O535">
        <v>0</v>
      </c>
      <c r="P535">
        <v>1.64383559223765</v>
      </c>
      <c r="Q535">
        <v>-0.529377854362302</v>
      </c>
      <c r="R535">
        <v>0.54566344590407301</v>
      </c>
      <c r="S535">
        <v>0.73317162205228004</v>
      </c>
      <c r="T535">
        <v>0.87159354565204095</v>
      </c>
      <c r="U535">
        <v>0.58015209303677995</v>
      </c>
      <c r="V535">
        <v>0.37412532834836898</v>
      </c>
      <c r="W535" t="s">
        <v>36</v>
      </c>
      <c r="X535">
        <v>0.77757071822689305</v>
      </c>
      <c r="Y535">
        <v>0.38879348609958497</v>
      </c>
      <c r="Z535">
        <v>4.4101684341027701E-2</v>
      </c>
      <c r="AA535">
        <v>1</v>
      </c>
      <c r="AB535">
        <v>1</v>
      </c>
      <c r="AC535">
        <v>1</v>
      </c>
      <c r="AD535">
        <v>2.899050501287E-2</v>
      </c>
      <c r="AE535">
        <v>0.74625973095574305</v>
      </c>
      <c r="AF535">
        <v>0.93005231284837397</v>
      </c>
      <c r="AG535">
        <v>0.31726917873678101</v>
      </c>
      <c r="AH535">
        <v>0.22287058833794701</v>
      </c>
      <c r="AI535">
        <v>0.58734686265820701</v>
      </c>
      <c r="AJ535">
        <v>0.27923709059215501</v>
      </c>
    </row>
    <row r="536" spans="1:36" x14ac:dyDescent="0.35">
      <c r="A536">
        <v>524</v>
      </c>
      <c r="B536" t="s">
        <v>559</v>
      </c>
      <c r="C536">
        <v>0.14833699492067401</v>
      </c>
      <c r="D536">
        <v>0.49623154185034501</v>
      </c>
      <c r="E536">
        <v>5</v>
      </c>
      <c r="F536" t="s">
        <v>36</v>
      </c>
      <c r="G536" t="s">
        <v>559</v>
      </c>
      <c r="H536">
        <v>-9.4151403246027499E-2</v>
      </c>
      <c r="I536">
        <v>0.46391311625495901</v>
      </c>
      <c r="J536">
        <v>-0.58039732537196198</v>
      </c>
      <c r="K536">
        <v>-0.93352031606047403</v>
      </c>
      <c r="L536">
        <v>-0.79160455970270804</v>
      </c>
      <c r="M536">
        <v>0</v>
      </c>
      <c r="N536">
        <v>0</v>
      </c>
      <c r="O536">
        <v>0</v>
      </c>
      <c r="P536">
        <v>1.01964720255318</v>
      </c>
      <c r="Q536">
        <v>-1.3239837995204899</v>
      </c>
      <c r="R536">
        <v>-6.0395737384605901E-2</v>
      </c>
      <c r="S536">
        <v>-9.5076024162094402E-2</v>
      </c>
      <c r="T536">
        <v>-1.01579192564354E-2</v>
      </c>
      <c r="U536">
        <v>1.19537405578536</v>
      </c>
      <c r="V536">
        <v>-0.36216330870970698</v>
      </c>
      <c r="W536" t="s">
        <v>36</v>
      </c>
      <c r="X536">
        <v>0.33168506805686199</v>
      </c>
      <c r="Y536">
        <v>9.1587269458442797E-2</v>
      </c>
      <c r="Z536">
        <v>0.221844255629359</v>
      </c>
      <c r="AA536">
        <v>1</v>
      </c>
      <c r="AB536">
        <v>1</v>
      </c>
      <c r="AC536">
        <v>1</v>
      </c>
      <c r="AD536">
        <v>0.37142271562258899</v>
      </c>
      <c r="AE536">
        <v>0.15721940170739801</v>
      </c>
      <c r="AF536">
        <v>0.96110648562550505</v>
      </c>
      <c r="AG536">
        <v>0.78354025025329299</v>
      </c>
      <c r="AH536">
        <v>0.89924568059385401</v>
      </c>
      <c r="AI536">
        <v>6.3714419073571907E-2</v>
      </c>
      <c r="AJ536">
        <v>0.596627788003399</v>
      </c>
    </row>
    <row r="537" spans="1:36" x14ac:dyDescent="0.35">
      <c r="A537">
        <v>525</v>
      </c>
      <c r="B537" t="s">
        <v>560</v>
      </c>
      <c r="C537">
        <v>0.159752272452646</v>
      </c>
      <c r="D537">
        <v>0.16893505877454501</v>
      </c>
      <c r="E537">
        <v>8</v>
      </c>
      <c r="F537" t="s">
        <v>36</v>
      </c>
      <c r="G537" t="s">
        <v>560</v>
      </c>
      <c r="H537">
        <v>5.6139109121308997E-2</v>
      </c>
      <c r="I537">
        <v>0.771189353231573</v>
      </c>
      <c r="J537">
        <v>-3.5379648746494699E-2</v>
      </c>
      <c r="K537">
        <v>-7.2243576058537595E-2</v>
      </c>
      <c r="L537">
        <v>-1.6177006460109999</v>
      </c>
      <c r="M537">
        <v>0</v>
      </c>
      <c r="N537">
        <v>0</v>
      </c>
      <c r="O537">
        <v>0</v>
      </c>
      <c r="P537">
        <v>1.18807687640474</v>
      </c>
      <c r="Q537">
        <v>-0.13388463835139799</v>
      </c>
      <c r="R537">
        <v>0.24050465880668101</v>
      </c>
      <c r="S537">
        <v>0.55411810981420495</v>
      </c>
      <c r="T537">
        <v>0.791177195041466</v>
      </c>
      <c r="U537">
        <v>0.51328046139277195</v>
      </c>
      <c r="V537">
        <v>0.34954442412063502</v>
      </c>
      <c r="W537" t="s">
        <v>36</v>
      </c>
      <c r="X537">
        <v>0.66242351424827495</v>
      </c>
      <c r="Y537">
        <v>0.668622559512843</v>
      </c>
      <c r="Z537">
        <v>6.6709095682451697E-3</v>
      </c>
      <c r="AA537">
        <v>1</v>
      </c>
      <c r="AB537">
        <v>1</v>
      </c>
      <c r="AC537">
        <v>1</v>
      </c>
      <c r="AD537">
        <v>0.15728592339783501</v>
      </c>
      <c r="AE537">
        <v>0.91899874243772905</v>
      </c>
      <c r="AF537">
        <v>0.89910182283418205</v>
      </c>
      <c r="AG537">
        <v>0.57259127613984595</v>
      </c>
      <c r="AH537">
        <v>0.399105139350799</v>
      </c>
      <c r="AI537">
        <v>0.65926267889782497</v>
      </c>
      <c r="AJ537">
        <v>0.43069462211098403</v>
      </c>
    </row>
    <row r="538" spans="1:36" x14ac:dyDescent="0.35">
      <c r="A538">
        <v>527</v>
      </c>
      <c r="B538" t="s">
        <v>562</v>
      </c>
      <c r="C538">
        <v>-9.1341079266868297E-2</v>
      </c>
      <c r="D538">
        <v>1.94345445684109E-3</v>
      </c>
      <c r="E538">
        <v>4</v>
      </c>
      <c r="F538" t="s">
        <v>36</v>
      </c>
      <c r="G538" t="s">
        <v>562</v>
      </c>
      <c r="H538">
        <v>-8.9602002737437597E-2</v>
      </c>
      <c r="I538">
        <v>0.11312188294030399</v>
      </c>
      <c r="J538">
        <v>0.65343591116490396</v>
      </c>
      <c r="K538">
        <v>0.14673649882397199</v>
      </c>
      <c r="L538">
        <v>-1.5749248461715399</v>
      </c>
      <c r="M538">
        <v>0</v>
      </c>
      <c r="N538">
        <v>0</v>
      </c>
      <c r="O538">
        <v>0</v>
      </c>
      <c r="P538">
        <v>2.01920785893088</v>
      </c>
      <c r="Q538">
        <v>7.9139202846017498E-2</v>
      </c>
      <c r="R538">
        <v>7.5276339780379398E-2</v>
      </c>
      <c r="S538">
        <v>0.31527086286274603</v>
      </c>
      <c r="T538">
        <v>0.59764122642204398</v>
      </c>
      <c r="U538">
        <v>7.1540348549874996E-2</v>
      </c>
      <c r="V538">
        <v>0.829678139840065</v>
      </c>
      <c r="W538" t="s">
        <v>36</v>
      </c>
      <c r="X538">
        <v>0.186841354162083</v>
      </c>
      <c r="Y538">
        <v>0.73278279990277195</v>
      </c>
      <c r="Z538">
        <v>1.0355680212624599E-2</v>
      </c>
      <c r="AA538">
        <v>1</v>
      </c>
      <c r="AB538">
        <v>1</v>
      </c>
      <c r="AC538">
        <v>1</v>
      </c>
      <c r="AD538">
        <v>9.5719140243701907E-3</v>
      </c>
      <c r="AE538">
        <v>0.88970693553310098</v>
      </c>
      <c r="AF538">
        <v>1</v>
      </c>
      <c r="AG538">
        <v>0.543370066719016</v>
      </c>
      <c r="AH538">
        <v>0.35852697189937499</v>
      </c>
      <c r="AI538">
        <v>0.91895241958501095</v>
      </c>
      <c r="AJ538">
        <v>9.9645513164716398E-2</v>
      </c>
    </row>
    <row r="539" spans="1:36" x14ac:dyDescent="0.35">
      <c r="A539">
        <v>531</v>
      </c>
      <c r="B539" t="s">
        <v>566</v>
      </c>
      <c r="C539">
        <v>1.3569937867273001</v>
      </c>
      <c r="D539">
        <v>1.59817423648436E-2</v>
      </c>
      <c r="E539">
        <v>5</v>
      </c>
      <c r="F539" t="s">
        <v>36</v>
      </c>
      <c r="G539" t="s">
        <v>566</v>
      </c>
      <c r="H539">
        <v>-0.23456783727115299</v>
      </c>
      <c r="I539">
        <v>0.51844659383666902</v>
      </c>
      <c r="J539">
        <v>0.61047239229863604</v>
      </c>
      <c r="K539">
        <v>0.118772840291534</v>
      </c>
      <c r="L539">
        <v>-0.94763796704521996</v>
      </c>
      <c r="M539">
        <v>0</v>
      </c>
      <c r="N539">
        <v>0</v>
      </c>
      <c r="O539">
        <v>0</v>
      </c>
      <c r="P539">
        <v>0.742312975475935</v>
      </c>
      <c r="Q539">
        <v>-0.450330325801994</v>
      </c>
      <c r="R539">
        <v>0.33891055638279699</v>
      </c>
      <c r="S539">
        <v>4.01445630854702E-3</v>
      </c>
      <c r="T539">
        <v>0.18872522392539001</v>
      </c>
      <c r="U539">
        <v>-0.259491411709736</v>
      </c>
      <c r="V539">
        <v>0.115685449007981</v>
      </c>
      <c r="W539" t="s">
        <v>36</v>
      </c>
      <c r="X539">
        <v>9.9210698706942199E-2</v>
      </c>
      <c r="Y539">
        <v>0.61351720110693597</v>
      </c>
      <c r="Z539">
        <v>3.1494160291915499E-2</v>
      </c>
      <c r="AA539">
        <v>1</v>
      </c>
      <c r="AB539">
        <v>1</v>
      </c>
      <c r="AC539">
        <v>1</v>
      </c>
      <c r="AD539">
        <v>0.26267413970146802</v>
      </c>
      <c r="AE539">
        <v>0.38990740161738102</v>
      </c>
      <c r="AF539">
        <v>0.56450155829329496</v>
      </c>
      <c r="AG539">
        <v>0.97693561332448497</v>
      </c>
      <c r="AH539">
        <v>0.748713865895274</v>
      </c>
      <c r="AI539">
        <v>0.409182512466569</v>
      </c>
      <c r="AJ539">
        <v>0.87848012190621105</v>
      </c>
    </row>
    <row r="540" spans="1:36" x14ac:dyDescent="0.35">
      <c r="A540">
        <v>532</v>
      </c>
      <c r="B540" t="s">
        <v>567</v>
      </c>
      <c r="C540">
        <v>-0.28275546357651599</v>
      </c>
      <c r="D540">
        <v>4.1396991068506899E-3</v>
      </c>
      <c r="E540">
        <v>5</v>
      </c>
      <c r="F540" t="s">
        <v>36</v>
      </c>
      <c r="G540" t="s">
        <v>567</v>
      </c>
      <c r="H540">
        <v>6.5923170274781104E-2</v>
      </c>
      <c r="I540">
        <v>9.5139131911168004E-2</v>
      </c>
      <c r="J540">
        <v>1.03444672334711</v>
      </c>
      <c r="K540">
        <v>0.73044100109997201</v>
      </c>
      <c r="L540">
        <v>0.18169924605777801</v>
      </c>
      <c r="M540">
        <v>0</v>
      </c>
      <c r="N540">
        <v>0</v>
      </c>
      <c r="O540">
        <v>0</v>
      </c>
      <c r="P540">
        <v>1.3052539865264901</v>
      </c>
      <c r="Q540">
        <v>8.4150168614304192E-3</v>
      </c>
      <c r="R540">
        <v>2.4674398849802801E-2</v>
      </c>
      <c r="S540">
        <v>-0.89941325760968405</v>
      </c>
      <c r="T540">
        <v>-0.75509076944787301</v>
      </c>
      <c r="U540">
        <v>-0.68142374047753995</v>
      </c>
      <c r="V540">
        <v>0.51523424564496401</v>
      </c>
      <c r="W540" t="s">
        <v>36</v>
      </c>
      <c r="X540">
        <v>0.105689415629003</v>
      </c>
      <c r="Y540">
        <v>0.22997228554035701</v>
      </c>
      <c r="Z540">
        <v>0.76114629201388795</v>
      </c>
      <c r="AA540">
        <v>1</v>
      </c>
      <c r="AB540">
        <v>1</v>
      </c>
      <c r="AC540">
        <v>1</v>
      </c>
      <c r="AD540">
        <v>0.132382863265221</v>
      </c>
      <c r="AE540">
        <v>0.96313090361720799</v>
      </c>
      <c r="AF540">
        <v>0.64640379033393103</v>
      </c>
      <c r="AG540">
        <v>0.20137937683201099</v>
      </c>
      <c r="AH540">
        <v>0.29913714776432898</v>
      </c>
      <c r="AI540">
        <v>0.319774164621626</v>
      </c>
      <c r="AJ540">
        <v>0.36513911883707301</v>
      </c>
    </row>
    <row r="541" spans="1:36" x14ac:dyDescent="0.35">
      <c r="A541">
        <v>533</v>
      </c>
      <c r="B541" t="s">
        <v>568</v>
      </c>
      <c r="C541">
        <v>-0.25973975587275799</v>
      </c>
      <c r="D541">
        <v>5.2054853751686697E-3</v>
      </c>
      <c r="E541">
        <v>5</v>
      </c>
      <c r="F541" t="s">
        <v>36</v>
      </c>
      <c r="G541" t="s">
        <v>568</v>
      </c>
      <c r="H541">
        <v>-0.35773124702086501</v>
      </c>
      <c r="I541">
        <v>3.5543655299598603E-2</v>
      </c>
      <c r="J541">
        <v>0.63586959446448399</v>
      </c>
      <c r="K541">
        <v>1.53328907412312</v>
      </c>
      <c r="L541">
        <v>-1.4142456969841699</v>
      </c>
      <c r="M541">
        <v>0</v>
      </c>
      <c r="N541">
        <v>0</v>
      </c>
      <c r="O541">
        <v>0</v>
      </c>
      <c r="P541">
        <v>0.51231107772030204</v>
      </c>
      <c r="Q541">
        <v>0.75995986284988404</v>
      </c>
      <c r="R541">
        <v>-0.91231669441315799</v>
      </c>
      <c r="S541">
        <v>-0.13618890845565701</v>
      </c>
      <c r="T541">
        <v>-6.1211626886043002E-4</v>
      </c>
      <c r="U541">
        <v>-0.60839735638566705</v>
      </c>
      <c r="V541">
        <v>0.69284039693260502</v>
      </c>
      <c r="W541" t="s">
        <v>36</v>
      </c>
      <c r="X541">
        <v>1.2374285465876499E-2</v>
      </c>
      <c r="Y541">
        <v>1.40950668602092E-3</v>
      </c>
      <c r="Z541">
        <v>0.29391264430146502</v>
      </c>
      <c r="AA541">
        <v>1</v>
      </c>
      <c r="AB541">
        <v>1</v>
      </c>
      <c r="AC541">
        <v>1</v>
      </c>
      <c r="AD541">
        <v>0.62660913716205902</v>
      </c>
      <c r="AE541">
        <v>0.34097764355593801</v>
      </c>
      <c r="AF541">
        <v>4.04859312430483E-3</v>
      </c>
      <c r="AG541">
        <v>0.29657022132391098</v>
      </c>
      <c r="AH541">
        <v>0.41606849211251801</v>
      </c>
      <c r="AI541">
        <v>2.9950901538691101E-2</v>
      </c>
      <c r="AJ541">
        <v>0.31745280173208201</v>
      </c>
    </row>
    <row r="542" spans="1:36" x14ac:dyDescent="0.35">
      <c r="A542">
        <v>535</v>
      </c>
      <c r="B542" t="s">
        <v>570</v>
      </c>
      <c r="C542">
        <v>-3.1478668785296801E-2</v>
      </c>
      <c r="D542">
        <v>0.75827159387992604</v>
      </c>
      <c r="E542">
        <v>5</v>
      </c>
      <c r="F542" t="s">
        <v>36</v>
      </c>
      <c r="G542" t="s">
        <v>570</v>
      </c>
      <c r="H542">
        <v>0.122059003911933</v>
      </c>
      <c r="I542">
        <v>3.85119461266617E-2</v>
      </c>
      <c r="J542">
        <v>0.119974684638676</v>
      </c>
      <c r="K542">
        <v>-0.104791527961391</v>
      </c>
      <c r="L542">
        <v>-1.3580710715762601</v>
      </c>
      <c r="M542">
        <v>0</v>
      </c>
      <c r="N542">
        <v>0</v>
      </c>
      <c r="O542">
        <v>0</v>
      </c>
      <c r="P542">
        <v>0.52635350911355405</v>
      </c>
      <c r="Q542">
        <v>2.33611296442102E-2</v>
      </c>
      <c r="R542">
        <v>9.4818155402095594E-2</v>
      </c>
      <c r="S542">
        <v>0.16610734430640101</v>
      </c>
      <c r="T542">
        <v>0.36069279369250001</v>
      </c>
      <c r="U542">
        <v>0.138760421749035</v>
      </c>
      <c r="V542">
        <v>0.25439100067548498</v>
      </c>
      <c r="W542" t="s">
        <v>36</v>
      </c>
      <c r="X542">
        <v>0.35255935355112</v>
      </c>
      <c r="Y542">
        <v>0.68977201075910599</v>
      </c>
      <c r="Z542">
        <v>1.95797522960784E-2</v>
      </c>
      <c r="AA542">
        <v>1</v>
      </c>
      <c r="AB542">
        <v>1</v>
      </c>
      <c r="AC542">
        <v>1</v>
      </c>
      <c r="AD542">
        <v>0.396128793526766</v>
      </c>
      <c r="AE542">
        <v>0.96313090361720799</v>
      </c>
      <c r="AF542">
        <v>0.73272142700049003</v>
      </c>
      <c r="AG542">
        <v>0.82831845986262398</v>
      </c>
      <c r="AH542">
        <v>0.61754790930691905</v>
      </c>
      <c r="AI542">
        <v>0.634894481279349</v>
      </c>
      <c r="AJ542">
        <v>0.56441167081874799</v>
      </c>
    </row>
    <row r="543" spans="1:36" x14ac:dyDescent="0.35">
      <c r="A543">
        <v>536</v>
      </c>
      <c r="B543" t="s">
        <v>571</v>
      </c>
      <c r="C543">
        <v>0.104422193684097</v>
      </c>
      <c r="D543">
        <v>0.171518329638502</v>
      </c>
      <c r="E543">
        <v>7</v>
      </c>
      <c r="F543" t="s">
        <v>36</v>
      </c>
      <c r="G543" t="s">
        <v>571</v>
      </c>
      <c r="H543">
        <v>-9.0417685490322697E-2</v>
      </c>
      <c r="I543">
        <v>4.2850430442940297E-2</v>
      </c>
      <c r="J543">
        <v>-0.94771349767748803</v>
      </c>
      <c r="K543">
        <v>-1.20461997105004</v>
      </c>
      <c r="L543">
        <v>-0.28319315895299402</v>
      </c>
      <c r="M543">
        <v>0</v>
      </c>
      <c r="N543">
        <v>0</v>
      </c>
      <c r="O543">
        <v>0</v>
      </c>
      <c r="P543">
        <v>-0.32952378405983501</v>
      </c>
      <c r="Q543">
        <v>-0.886436354246113</v>
      </c>
      <c r="R543">
        <v>1.06237780368922</v>
      </c>
      <c r="S543">
        <v>1.06625755410456</v>
      </c>
      <c r="T543">
        <v>1.2031131573948399</v>
      </c>
      <c r="U543">
        <v>1.33722331142619</v>
      </c>
      <c r="V543">
        <v>-0.622904779645157</v>
      </c>
      <c r="W543" t="s">
        <v>36</v>
      </c>
      <c r="X543">
        <v>1.69268633416126E-2</v>
      </c>
      <c r="Y543">
        <v>5.4006464914996798E-4</v>
      </c>
      <c r="Z543">
        <v>0.47342088842055202</v>
      </c>
      <c r="AA543">
        <v>1</v>
      </c>
      <c r="AB543">
        <v>1</v>
      </c>
      <c r="AC543">
        <v>1</v>
      </c>
      <c r="AD543">
        <v>0.462087041301118</v>
      </c>
      <c r="AE543">
        <v>0.180074568090066</v>
      </c>
      <c r="AF543">
        <v>2.9510858324956601E-2</v>
      </c>
      <c r="AG543">
        <v>1.3551513343296301E-2</v>
      </c>
      <c r="AH543">
        <v>5.2065778962418902E-3</v>
      </c>
      <c r="AI543">
        <v>1.7377170516522E-3</v>
      </c>
      <c r="AJ543">
        <v>0.16880122470454201</v>
      </c>
    </row>
    <row r="544" spans="1:36" x14ac:dyDescent="0.35">
      <c r="A544">
        <v>537</v>
      </c>
      <c r="B544" t="s">
        <v>572</v>
      </c>
      <c r="C544">
        <v>-7.4773211799029196E-2</v>
      </c>
      <c r="D544">
        <v>0.22762291872134099</v>
      </c>
      <c r="E544">
        <v>6</v>
      </c>
      <c r="F544" t="s">
        <v>36</v>
      </c>
      <c r="G544" t="s">
        <v>572</v>
      </c>
      <c r="H544">
        <v>5.7529260843850301E-2</v>
      </c>
      <c r="I544">
        <v>0.56506565625053795</v>
      </c>
      <c r="J544">
        <v>-0.45284609770862799</v>
      </c>
      <c r="K544">
        <v>-0.91812442380071901</v>
      </c>
      <c r="L544">
        <v>-0.12269097581167</v>
      </c>
      <c r="M544">
        <v>0</v>
      </c>
      <c r="N544">
        <v>0</v>
      </c>
      <c r="O544">
        <v>0</v>
      </c>
      <c r="P544">
        <v>0.681523727919919</v>
      </c>
      <c r="Q544">
        <v>0.28005817544088102</v>
      </c>
      <c r="R544">
        <v>0.20785711128600001</v>
      </c>
      <c r="S544">
        <v>0.98903696351566195</v>
      </c>
      <c r="T544">
        <v>1.1310762925371101</v>
      </c>
      <c r="U544">
        <v>0.88083706366535297</v>
      </c>
      <c r="V544">
        <v>0.41251413238701301</v>
      </c>
      <c r="W544" t="s">
        <v>36</v>
      </c>
      <c r="X544">
        <v>0.27848904153494197</v>
      </c>
      <c r="Y544">
        <v>5.2146332568302402E-2</v>
      </c>
      <c r="Z544">
        <v>0.86790008565414101</v>
      </c>
      <c r="AA544">
        <v>1</v>
      </c>
      <c r="AB544">
        <v>1</v>
      </c>
      <c r="AC544">
        <v>1</v>
      </c>
      <c r="AD544">
        <v>0.51899068155085104</v>
      </c>
      <c r="AE544">
        <v>0.67739160192627701</v>
      </c>
      <c r="AF544">
        <v>0.66050802391142804</v>
      </c>
      <c r="AG544">
        <v>0.112673804108768</v>
      </c>
      <c r="AH544">
        <v>6.7764955595010903E-2</v>
      </c>
      <c r="AI544">
        <v>0.135598738864808</v>
      </c>
      <c r="AJ544">
        <v>0.45871855872502199</v>
      </c>
    </row>
    <row r="545" spans="1:36" x14ac:dyDescent="0.35">
      <c r="A545">
        <v>540</v>
      </c>
      <c r="B545" t="s">
        <v>575</v>
      </c>
      <c r="C545">
        <v>0.35914375145323901</v>
      </c>
      <c r="D545">
        <v>2.2252892083777401E-3</v>
      </c>
      <c r="E545">
        <v>4</v>
      </c>
      <c r="F545" t="s">
        <v>36</v>
      </c>
      <c r="G545" t="s">
        <v>575</v>
      </c>
      <c r="H545">
        <v>-3.3041238573584202E-2</v>
      </c>
      <c r="I545">
        <v>0.832673900350549</v>
      </c>
      <c r="J545">
        <v>-0.60563102980776096</v>
      </c>
      <c r="K545">
        <v>-0.52481776749972397</v>
      </c>
      <c r="L545">
        <v>-0.173749551110087</v>
      </c>
      <c r="M545">
        <v>0</v>
      </c>
      <c r="N545">
        <v>0</v>
      </c>
      <c r="O545">
        <v>0</v>
      </c>
      <c r="P545">
        <v>0.61424788531659003</v>
      </c>
      <c r="Q545">
        <v>-0.35814668420131901</v>
      </c>
      <c r="R545">
        <v>0.57701940769669602</v>
      </c>
      <c r="S545">
        <v>0.67745808232981497</v>
      </c>
      <c r="T545">
        <v>0.77236024324958397</v>
      </c>
      <c r="U545">
        <v>0.51853340747134302</v>
      </c>
      <c r="V545">
        <v>-9.5142603646513405E-2</v>
      </c>
      <c r="W545" t="s">
        <v>36</v>
      </c>
      <c r="X545">
        <v>0.21962308155739901</v>
      </c>
      <c r="Y545">
        <v>0.201236150758485</v>
      </c>
      <c r="Z545">
        <v>0.57798312612707003</v>
      </c>
      <c r="AA545">
        <v>1</v>
      </c>
      <c r="AB545">
        <v>1</v>
      </c>
      <c r="AC545">
        <v>1</v>
      </c>
      <c r="AD545">
        <v>0.50443354972295196</v>
      </c>
      <c r="AE545">
        <v>0.58544048934946202</v>
      </c>
      <c r="AF545">
        <v>0.25966567683978498</v>
      </c>
      <c r="AG545">
        <v>0.17206615527327501</v>
      </c>
      <c r="AH545">
        <v>0.103523498362165</v>
      </c>
      <c r="AI545">
        <v>0.415629395445821</v>
      </c>
      <c r="AJ545">
        <v>0.58041501133085305</v>
      </c>
    </row>
    <row r="546" spans="1:36" x14ac:dyDescent="0.35">
      <c r="A546">
        <v>541</v>
      </c>
      <c r="B546" t="s">
        <v>576</v>
      </c>
      <c r="C546">
        <v>4.8502549570166899E-2</v>
      </c>
      <c r="D546">
        <v>0.25343378332296601</v>
      </c>
      <c r="E546">
        <v>12</v>
      </c>
      <c r="F546" t="s">
        <v>36</v>
      </c>
      <c r="G546" t="s">
        <v>576</v>
      </c>
      <c r="H546">
        <v>-0.23345514592393901</v>
      </c>
      <c r="I546">
        <v>0.168582348270854</v>
      </c>
      <c r="J546">
        <v>0.52055867407422196</v>
      </c>
      <c r="K546">
        <v>0.39424829786092103</v>
      </c>
      <c r="L546">
        <v>-0.90414280997117702</v>
      </c>
      <c r="M546">
        <v>0</v>
      </c>
      <c r="N546">
        <v>0</v>
      </c>
      <c r="O546">
        <v>0</v>
      </c>
      <c r="P546">
        <v>0.49760692644697802</v>
      </c>
      <c r="Q546">
        <v>0.39516316187272699</v>
      </c>
      <c r="R546">
        <v>-0.75654015236654604</v>
      </c>
      <c r="S546">
        <v>0.179458450583902</v>
      </c>
      <c r="T546">
        <v>0.36443877799882202</v>
      </c>
      <c r="U546">
        <v>-0.17360191414866499</v>
      </c>
      <c r="V546">
        <v>0.422055414649256</v>
      </c>
      <c r="W546" t="s">
        <v>36</v>
      </c>
      <c r="X546">
        <v>0.31162687676398398</v>
      </c>
      <c r="Y546">
        <v>0.37825157998465803</v>
      </c>
      <c r="Z546">
        <v>0.13742019142666601</v>
      </c>
      <c r="AA546">
        <v>1</v>
      </c>
      <c r="AB546">
        <v>1</v>
      </c>
      <c r="AC546">
        <v>1</v>
      </c>
      <c r="AD546">
        <v>0.62660913716205902</v>
      </c>
      <c r="AE546">
        <v>0.37979433085719799</v>
      </c>
      <c r="AF546">
        <v>0.27677184649065101</v>
      </c>
      <c r="AG546">
        <v>0.55302884132765595</v>
      </c>
      <c r="AH546">
        <v>0.37444198877649298</v>
      </c>
      <c r="AI546">
        <v>0.66746812661001098</v>
      </c>
      <c r="AJ546">
        <v>0.34675622241095</v>
      </c>
    </row>
    <row r="547" spans="1:36" x14ac:dyDescent="0.35">
      <c r="A547">
        <v>542</v>
      </c>
      <c r="B547" t="s">
        <v>577</v>
      </c>
      <c r="C547">
        <v>7.2773601354491499E-2</v>
      </c>
      <c r="D547">
        <v>0.18982012717840999</v>
      </c>
      <c r="E547">
        <v>4</v>
      </c>
      <c r="F547" t="s">
        <v>36</v>
      </c>
      <c r="G547" t="s">
        <v>577</v>
      </c>
      <c r="H547">
        <v>0.107044192773986</v>
      </c>
      <c r="I547">
        <v>0.52713648254477297</v>
      </c>
      <c r="J547">
        <v>0.79847921146829903</v>
      </c>
      <c r="K547">
        <v>0.49998018717466902</v>
      </c>
      <c r="L547">
        <v>-1.2568480217845901</v>
      </c>
      <c r="M547">
        <v>0</v>
      </c>
      <c r="N547">
        <v>0</v>
      </c>
      <c r="O547">
        <v>0</v>
      </c>
      <c r="P547">
        <v>2.0549733180972201</v>
      </c>
      <c r="Q547">
        <v>0.36155648472497798</v>
      </c>
      <c r="R547">
        <v>-0.69423640113781204</v>
      </c>
      <c r="S547">
        <v>5.99593864920294E-2</v>
      </c>
      <c r="T547">
        <v>0.15917442999527401</v>
      </c>
      <c r="U547">
        <v>-0.22291876298361399</v>
      </c>
      <c r="V547">
        <v>0.95612743554901303</v>
      </c>
      <c r="W547" t="s">
        <v>36</v>
      </c>
      <c r="X547">
        <v>9.71229508940194E-2</v>
      </c>
      <c r="Y547">
        <v>0.215262879338252</v>
      </c>
      <c r="Z547">
        <v>1.5752472325247801E-2</v>
      </c>
      <c r="AA547">
        <v>1</v>
      </c>
      <c r="AB547">
        <v>1</v>
      </c>
      <c r="AC547">
        <v>1</v>
      </c>
      <c r="AD547">
        <v>9.6278736852032504E-2</v>
      </c>
      <c r="AE547">
        <v>0.61112014107428003</v>
      </c>
      <c r="AF547">
        <v>0.28559983333398897</v>
      </c>
      <c r="AG547">
        <v>0.85092496337784596</v>
      </c>
      <c r="AH547">
        <v>0.97029523595085898</v>
      </c>
      <c r="AI547">
        <v>0.61886397145374294</v>
      </c>
      <c r="AJ547">
        <v>0.20400816362067201</v>
      </c>
    </row>
    <row r="548" spans="1:36" x14ac:dyDescent="0.35">
      <c r="A548">
        <v>543</v>
      </c>
      <c r="B548" t="s">
        <v>578</v>
      </c>
      <c r="C548">
        <v>0.60745166150882202</v>
      </c>
      <c r="D548">
        <v>1.9109781156172199E-2</v>
      </c>
      <c r="E548">
        <v>19</v>
      </c>
      <c r="F548" t="s">
        <v>36</v>
      </c>
      <c r="G548" t="s">
        <v>578</v>
      </c>
      <c r="H548">
        <v>-0.35143917961418603</v>
      </c>
      <c r="I548">
        <v>0.214591125508028</v>
      </c>
      <c r="J548">
        <v>-0.96932574460604504</v>
      </c>
      <c r="K548">
        <v>-1.0838374769161301</v>
      </c>
      <c r="L548">
        <v>-1.9662860187268401</v>
      </c>
      <c r="M548">
        <v>0</v>
      </c>
      <c r="N548">
        <v>0</v>
      </c>
      <c r="O548">
        <v>0</v>
      </c>
      <c r="P548">
        <v>0.75587175305251997</v>
      </c>
      <c r="Q548">
        <v>-0.71067670505076397</v>
      </c>
      <c r="R548">
        <v>0.292147167655046</v>
      </c>
      <c r="S548">
        <v>0.37413910781423299</v>
      </c>
      <c r="T548">
        <v>0.55924796003857102</v>
      </c>
      <c r="U548">
        <v>1.6852744066385901</v>
      </c>
      <c r="V548">
        <v>-0.12255691805009</v>
      </c>
      <c r="W548" t="s">
        <v>36</v>
      </c>
      <c r="X548">
        <v>0.15782307779308799</v>
      </c>
      <c r="Y548">
        <v>2.86418048210163E-2</v>
      </c>
      <c r="Z548">
        <v>2.9570570144395398E-4</v>
      </c>
      <c r="AA548">
        <v>1</v>
      </c>
      <c r="AB548">
        <v>1</v>
      </c>
      <c r="AC548">
        <v>1</v>
      </c>
      <c r="AD548">
        <v>0.44842540439358802</v>
      </c>
      <c r="AE548">
        <v>0.38990740161738102</v>
      </c>
      <c r="AF548">
        <v>0.97665811314545103</v>
      </c>
      <c r="AG548">
        <v>0.98846662098358196</v>
      </c>
      <c r="AH548">
        <v>0.82898211794162602</v>
      </c>
      <c r="AI548">
        <v>1.06144855642148E-2</v>
      </c>
      <c r="AJ548">
        <v>0.85996500829906797</v>
      </c>
    </row>
    <row r="549" spans="1:36" x14ac:dyDescent="0.35">
      <c r="A549">
        <v>544</v>
      </c>
      <c r="B549" t="s">
        <v>579</v>
      </c>
      <c r="C549">
        <v>0.243277504076125</v>
      </c>
      <c r="D549">
        <v>0.11651237472452999</v>
      </c>
      <c r="E549">
        <v>8</v>
      </c>
      <c r="F549" t="s">
        <v>36</v>
      </c>
      <c r="G549" t="s">
        <v>579</v>
      </c>
      <c r="H549">
        <v>-0.184939359129842</v>
      </c>
      <c r="I549">
        <v>0.245066261608131</v>
      </c>
      <c r="J549">
        <v>-1.19563868276979</v>
      </c>
      <c r="K549">
        <v>-1.0535876528836301</v>
      </c>
      <c r="L549">
        <v>-0.61656783881329602</v>
      </c>
      <c r="M549">
        <v>0</v>
      </c>
      <c r="N549">
        <v>0</v>
      </c>
      <c r="O549">
        <v>0</v>
      </c>
      <c r="P549">
        <v>0.67993543233939202</v>
      </c>
      <c r="Q549">
        <v>-0.42042039680394899</v>
      </c>
      <c r="R549">
        <v>0.38856933875032201</v>
      </c>
      <c r="S549">
        <v>1.0811956985443301</v>
      </c>
      <c r="T549">
        <v>1.1741617005941001</v>
      </c>
      <c r="U549">
        <v>1.4654228229650501</v>
      </c>
      <c r="V549">
        <v>7.8479818370580906E-2</v>
      </c>
      <c r="W549" t="s">
        <v>36</v>
      </c>
      <c r="X549">
        <v>7.1256497064558697E-4</v>
      </c>
      <c r="Y549">
        <v>2.8930955479699802E-3</v>
      </c>
      <c r="Z549">
        <v>2.1454297959470899E-2</v>
      </c>
      <c r="AA549">
        <v>1</v>
      </c>
      <c r="AB549">
        <v>1</v>
      </c>
      <c r="AC549">
        <v>1</v>
      </c>
      <c r="AD549">
        <v>0.26267413970146802</v>
      </c>
      <c r="AE549">
        <v>0.36984415855066199</v>
      </c>
      <c r="AF549">
        <v>0.53832854484277504</v>
      </c>
      <c r="AG549">
        <v>7.2992681447512702E-3</v>
      </c>
      <c r="AH549">
        <v>3.1357548783389798E-3</v>
      </c>
      <c r="AI549" s="1">
        <v>4.2629159808742602E-5</v>
      </c>
      <c r="AJ549">
        <v>0.86921360122251701</v>
      </c>
    </row>
    <row r="550" spans="1:36" x14ac:dyDescent="0.35">
      <c r="A550">
        <v>545</v>
      </c>
      <c r="B550" t="s">
        <v>580</v>
      </c>
      <c r="C550">
        <v>5.3218218924185899E-2</v>
      </c>
      <c r="D550">
        <v>0.36096186947643399</v>
      </c>
      <c r="E550">
        <v>8</v>
      </c>
      <c r="F550" t="s">
        <v>36</v>
      </c>
      <c r="G550" t="s">
        <v>580</v>
      </c>
      <c r="H550">
        <v>7.1245815853843195E-2</v>
      </c>
      <c r="I550">
        <v>0.11723961304892699</v>
      </c>
      <c r="J550">
        <v>0.100408728008334</v>
      </c>
      <c r="K550">
        <v>-0.211895680908497</v>
      </c>
      <c r="L550">
        <v>4.2498135433181698E-2</v>
      </c>
      <c r="M550">
        <v>0</v>
      </c>
      <c r="N550">
        <v>0</v>
      </c>
      <c r="O550">
        <v>0</v>
      </c>
      <c r="P550">
        <v>0.62598219857429505</v>
      </c>
      <c r="Q550">
        <v>0.41489640230758301</v>
      </c>
      <c r="R550">
        <v>2.32635757490262E-2</v>
      </c>
      <c r="S550">
        <v>0.46090377977868902</v>
      </c>
      <c r="T550">
        <v>0.54973572073430399</v>
      </c>
      <c r="U550">
        <v>5.3405250836491898E-2</v>
      </c>
      <c r="V550">
        <v>0.41097744335292802</v>
      </c>
      <c r="W550" t="s">
        <v>36</v>
      </c>
      <c r="X550">
        <v>0.64022353938726795</v>
      </c>
      <c r="Y550">
        <v>0.65466473885674803</v>
      </c>
      <c r="Z550">
        <v>0.84090284487391098</v>
      </c>
      <c r="AA550">
        <v>1</v>
      </c>
      <c r="AB550">
        <v>1</v>
      </c>
      <c r="AC550">
        <v>1</v>
      </c>
      <c r="AD550">
        <v>0.40884541798603802</v>
      </c>
      <c r="AE550">
        <v>9.4259282023399005E-2</v>
      </c>
      <c r="AF550">
        <v>0.99221840530552396</v>
      </c>
      <c r="AG550">
        <v>0.29657022132391098</v>
      </c>
      <c r="AH550">
        <v>0.20079523508293001</v>
      </c>
      <c r="AI550">
        <v>0.92793164237257897</v>
      </c>
      <c r="AJ550">
        <v>0.16518967935964701</v>
      </c>
    </row>
    <row r="551" spans="1:36" x14ac:dyDescent="0.35">
      <c r="A551">
        <v>546</v>
      </c>
      <c r="B551" t="s">
        <v>581</v>
      </c>
      <c r="C551">
        <v>0.49773062096267501</v>
      </c>
      <c r="D551">
        <v>8.6988270157728198E-2</v>
      </c>
      <c r="E551">
        <v>5</v>
      </c>
      <c r="F551" t="s">
        <v>36</v>
      </c>
      <c r="G551" t="s">
        <v>581</v>
      </c>
      <c r="H551">
        <v>-0.110040273582706</v>
      </c>
      <c r="I551">
        <v>0.66244773549035496</v>
      </c>
      <c r="J551">
        <v>-0.164256637712515</v>
      </c>
      <c r="K551">
        <v>-0.226236709382305</v>
      </c>
      <c r="L551">
        <v>-0.23236005050685299</v>
      </c>
      <c r="M551">
        <v>0</v>
      </c>
      <c r="N551">
        <v>0</v>
      </c>
      <c r="O551">
        <v>0</v>
      </c>
      <c r="P551">
        <v>1.21312983846783</v>
      </c>
      <c r="Q551">
        <v>-0.257632621372619</v>
      </c>
      <c r="R551">
        <v>0.48449287318171502</v>
      </c>
      <c r="S551">
        <v>0.38130224163426901</v>
      </c>
      <c r="T551">
        <v>0.47646850138692098</v>
      </c>
      <c r="U551">
        <v>0.504055754822885</v>
      </c>
      <c r="V551">
        <v>0.37675034983591599</v>
      </c>
      <c r="W551" t="s">
        <v>36</v>
      </c>
      <c r="X551">
        <v>0.70008296880146403</v>
      </c>
      <c r="Y551">
        <v>0.95782310066467702</v>
      </c>
      <c r="Z551">
        <v>0.85888225129986995</v>
      </c>
      <c r="AA551">
        <v>1</v>
      </c>
      <c r="AB551">
        <v>1</v>
      </c>
      <c r="AC551">
        <v>1</v>
      </c>
      <c r="AD551">
        <v>0.15075011559874099</v>
      </c>
      <c r="AE551">
        <v>0.87511476759307805</v>
      </c>
      <c r="AF551">
        <v>0.38398097966250999</v>
      </c>
      <c r="AG551">
        <v>0.64348091070480096</v>
      </c>
      <c r="AH551">
        <v>0.48797135760746102</v>
      </c>
      <c r="AI551">
        <v>0.90998352059877197</v>
      </c>
      <c r="AJ551">
        <v>0.32317970026727999</v>
      </c>
    </row>
    <row r="552" spans="1:36" x14ac:dyDescent="0.35">
      <c r="A552">
        <v>547</v>
      </c>
      <c r="B552" t="s">
        <v>582</v>
      </c>
      <c r="C552">
        <v>0.72064172487658396</v>
      </c>
      <c r="D552">
        <v>2.11607254444157E-2</v>
      </c>
      <c r="E552">
        <v>7</v>
      </c>
      <c r="F552" t="s">
        <v>36</v>
      </c>
      <c r="G552" t="s">
        <v>582</v>
      </c>
      <c r="H552">
        <v>1.13056898332747E-2</v>
      </c>
      <c r="I552">
        <v>0.92249335507213504</v>
      </c>
      <c r="J552">
        <v>-0.49462865854488097</v>
      </c>
      <c r="K552">
        <v>-0.27177149099873099</v>
      </c>
      <c r="L552">
        <v>-1.74402409427751</v>
      </c>
      <c r="M552">
        <v>0</v>
      </c>
      <c r="N552">
        <v>0</v>
      </c>
      <c r="O552">
        <v>0</v>
      </c>
      <c r="P552">
        <v>1.46477701709699</v>
      </c>
      <c r="Q552">
        <v>-1.2542329871954601</v>
      </c>
      <c r="R552">
        <v>0.50061921600760295</v>
      </c>
      <c r="S552">
        <v>0.88104406512018996</v>
      </c>
      <c r="T552">
        <v>1.02361673210027</v>
      </c>
      <c r="U552">
        <v>1.6727744525133099</v>
      </c>
      <c r="V552">
        <v>-5.4710271741685898E-2</v>
      </c>
      <c r="W552" t="s">
        <v>36</v>
      </c>
      <c r="X552">
        <v>0.43196985527778697</v>
      </c>
      <c r="Y552">
        <v>0.41591076120349302</v>
      </c>
      <c r="Z552">
        <v>2.5676624253413199E-2</v>
      </c>
      <c r="AA552">
        <v>1</v>
      </c>
      <c r="AB552">
        <v>1</v>
      </c>
      <c r="AC552">
        <v>1</v>
      </c>
      <c r="AD552">
        <v>9.6278736852032504E-2</v>
      </c>
      <c r="AE552">
        <v>0.146650278531127</v>
      </c>
      <c r="AF552">
        <v>0.70351569229474797</v>
      </c>
      <c r="AG552">
        <v>0.23411356876535599</v>
      </c>
      <c r="AH552">
        <v>0.156954151237849</v>
      </c>
      <c r="AI552">
        <v>9.0101060081950006E-3</v>
      </c>
      <c r="AJ552">
        <v>0.98123349551044703</v>
      </c>
    </row>
    <row r="553" spans="1:36" x14ac:dyDescent="0.35">
      <c r="A553">
        <v>548</v>
      </c>
      <c r="B553" t="s">
        <v>583</v>
      </c>
      <c r="C553">
        <v>-2.5572471134033101E-3</v>
      </c>
      <c r="D553">
        <v>0.98225159107458504</v>
      </c>
      <c r="E553">
        <v>4</v>
      </c>
      <c r="F553" t="s">
        <v>36</v>
      </c>
      <c r="G553" t="s">
        <v>583</v>
      </c>
      <c r="H553">
        <v>-7.8522199710395799E-2</v>
      </c>
      <c r="I553">
        <v>0.62890619080864396</v>
      </c>
      <c r="J553">
        <v>0.941158031209127</v>
      </c>
      <c r="K553">
        <v>0.680347406098192</v>
      </c>
      <c r="L553">
        <v>-0.60142521373068902</v>
      </c>
      <c r="M553">
        <v>0</v>
      </c>
      <c r="N553">
        <v>0</v>
      </c>
      <c r="O553">
        <v>0</v>
      </c>
      <c r="P553">
        <v>0.76987394483383798</v>
      </c>
      <c r="Q553">
        <v>0.37806051976493199</v>
      </c>
      <c r="R553">
        <v>-0.59325426704916095</v>
      </c>
      <c r="S553">
        <v>-1.35172222169471E-3</v>
      </c>
      <c r="T553">
        <v>2.5825116852466402E-2</v>
      </c>
      <c r="U553">
        <v>-0.66900181429738104</v>
      </c>
      <c r="V553">
        <v>0.39991222378411301</v>
      </c>
      <c r="W553" t="s">
        <v>36</v>
      </c>
      <c r="X553">
        <v>2.6152690110430799E-2</v>
      </c>
      <c r="Y553">
        <v>9.1587269458442797E-2</v>
      </c>
      <c r="Z553">
        <v>0.140482643889807</v>
      </c>
      <c r="AA553">
        <v>1</v>
      </c>
      <c r="AB553">
        <v>1</v>
      </c>
      <c r="AC553">
        <v>1</v>
      </c>
      <c r="AD553">
        <v>0.40884541798603802</v>
      </c>
      <c r="AE553">
        <v>0.44288220260854799</v>
      </c>
      <c r="AF553">
        <v>0.22763457570700801</v>
      </c>
      <c r="AG553">
        <v>0.88505635225840196</v>
      </c>
      <c r="AH553">
        <v>0.97029523595085898</v>
      </c>
      <c r="AI553">
        <v>0.16433773893884701</v>
      </c>
      <c r="AJ553">
        <v>0.41706363540281199</v>
      </c>
    </row>
    <row r="554" spans="1:36" x14ac:dyDescent="0.35">
      <c r="A554">
        <v>549</v>
      </c>
      <c r="B554" t="s">
        <v>584</v>
      </c>
      <c r="C554">
        <v>0.23249593623800099</v>
      </c>
      <c r="D554">
        <v>2.1431716450049301E-4</v>
      </c>
      <c r="E554">
        <v>40</v>
      </c>
      <c r="F554" t="s">
        <v>36</v>
      </c>
      <c r="G554" t="s">
        <v>584</v>
      </c>
      <c r="H554">
        <v>4.6932648986614298E-2</v>
      </c>
      <c r="I554">
        <v>0.67690435771504498</v>
      </c>
      <c r="J554">
        <v>-1.88455680501155</v>
      </c>
      <c r="K554">
        <v>-1.68738157165398</v>
      </c>
      <c r="L554">
        <v>0.12885176336728199</v>
      </c>
      <c r="M554">
        <v>0</v>
      </c>
      <c r="N554">
        <v>0</v>
      </c>
      <c r="O554">
        <v>0</v>
      </c>
      <c r="P554">
        <v>-0.48014668354860301</v>
      </c>
      <c r="Q554">
        <v>-0.33513484391798398</v>
      </c>
      <c r="R554">
        <v>1.3047630765441101</v>
      </c>
      <c r="S554">
        <v>2.3199133944233199</v>
      </c>
      <c r="T554">
        <v>2.4362037861671801</v>
      </c>
      <c r="U554">
        <v>2.31544570512462</v>
      </c>
      <c r="V554">
        <v>-0.30587589763832002</v>
      </c>
      <c r="W554" t="s">
        <v>36</v>
      </c>
      <c r="X554">
        <v>1.0690145862158999E-3</v>
      </c>
      <c r="Y554">
        <v>1.68013909081768E-3</v>
      </c>
      <c r="Z554">
        <v>0.92232799466641802</v>
      </c>
      <c r="AA554">
        <v>1</v>
      </c>
      <c r="AB554">
        <v>1</v>
      </c>
      <c r="AC554">
        <v>1</v>
      </c>
      <c r="AD554">
        <v>0.56392756737614702</v>
      </c>
      <c r="AE554">
        <v>0.90433656622967296</v>
      </c>
      <c r="AF554">
        <v>0.16587683043670201</v>
      </c>
      <c r="AG554">
        <v>6.2881394362934804E-4</v>
      </c>
      <c r="AH554">
        <v>2.86406077579335E-4</v>
      </c>
      <c r="AI554" s="1">
        <v>7.5872656468683702E-5</v>
      </c>
      <c r="AJ554">
        <v>1</v>
      </c>
    </row>
    <row r="555" spans="1:36" x14ac:dyDescent="0.35">
      <c r="A555">
        <v>550</v>
      </c>
      <c r="B555" t="s">
        <v>585</v>
      </c>
      <c r="C555">
        <v>0.68476171229138105</v>
      </c>
      <c r="D555" s="1">
        <v>2.0552989243073001E-6</v>
      </c>
      <c r="E555">
        <v>12</v>
      </c>
      <c r="F555" t="s">
        <v>36</v>
      </c>
      <c r="G555" t="s">
        <v>585</v>
      </c>
      <c r="H555">
        <v>0.15851752678550299</v>
      </c>
      <c r="I555">
        <v>0.51388917485083796</v>
      </c>
      <c r="J555">
        <v>-1.3433098104060299</v>
      </c>
      <c r="K555">
        <v>-1.3211279070723501</v>
      </c>
      <c r="L555">
        <v>7.1206303923120398E-2</v>
      </c>
      <c r="M555">
        <v>0</v>
      </c>
      <c r="N555">
        <v>0</v>
      </c>
      <c r="O555">
        <v>0</v>
      </c>
      <c r="P555">
        <v>-0.36833000667869398</v>
      </c>
      <c r="Q555">
        <v>9.3404858637363905E-2</v>
      </c>
      <c r="R555">
        <v>1.0034754935982</v>
      </c>
      <c r="S555">
        <v>1.53269556044793</v>
      </c>
      <c r="T555">
        <v>1.71336849484315</v>
      </c>
      <c r="U555">
        <v>1.22009326760616</v>
      </c>
      <c r="V555">
        <v>-0.106478215733303</v>
      </c>
      <c r="W555" t="s">
        <v>36</v>
      </c>
      <c r="X555">
        <v>1.13380462708297E-2</v>
      </c>
      <c r="Y555">
        <v>9.1561588155819398E-3</v>
      </c>
      <c r="Z555">
        <v>0.83194355359961802</v>
      </c>
      <c r="AA555">
        <v>1</v>
      </c>
      <c r="AB555">
        <v>1</v>
      </c>
      <c r="AC555">
        <v>1</v>
      </c>
      <c r="AD555">
        <v>0.99097287037580495</v>
      </c>
      <c r="AE555">
        <v>0.80288502911246196</v>
      </c>
      <c r="AF555">
        <v>0.13217772314139101</v>
      </c>
      <c r="AG555">
        <v>2.49689636585749E-2</v>
      </c>
      <c r="AH555">
        <v>1.10711805210054E-2</v>
      </c>
      <c r="AI555">
        <v>5.7512338096858899E-2</v>
      </c>
      <c r="AJ555">
        <v>0.83233917690478298</v>
      </c>
    </row>
    <row r="556" spans="1:36" x14ac:dyDescent="0.35">
      <c r="A556">
        <v>551</v>
      </c>
      <c r="B556" t="s">
        <v>586</v>
      </c>
      <c r="C556">
        <v>-1.4703607067713</v>
      </c>
      <c r="D556">
        <v>6.5220110169808096E-2</v>
      </c>
      <c r="E556">
        <v>9</v>
      </c>
      <c r="F556" t="s">
        <v>36</v>
      </c>
      <c r="G556" t="s">
        <v>586</v>
      </c>
      <c r="H556">
        <v>-1.2949708761990899</v>
      </c>
      <c r="I556">
        <v>1.8745165603202801E-2</v>
      </c>
      <c r="J556">
        <v>-0.88953485277365896</v>
      </c>
      <c r="K556">
        <v>-0.93290598383936696</v>
      </c>
      <c r="L556">
        <v>-0.54766275286868604</v>
      </c>
      <c r="M556">
        <v>0</v>
      </c>
      <c r="N556">
        <v>0</v>
      </c>
      <c r="O556">
        <v>0</v>
      </c>
      <c r="P556">
        <v>1.09012373722239</v>
      </c>
      <c r="Q556">
        <v>0.51041389496981404</v>
      </c>
      <c r="R556">
        <v>-5.20574203602579E-2</v>
      </c>
      <c r="S556">
        <v>1.01876532851702</v>
      </c>
      <c r="T556">
        <v>1.12556934706926</v>
      </c>
      <c r="U556">
        <v>0.91245045623742005</v>
      </c>
      <c r="V556">
        <v>0.73086451330984603</v>
      </c>
      <c r="W556" t="s">
        <v>36</v>
      </c>
      <c r="X556">
        <v>0.212003430922826</v>
      </c>
      <c r="Y556">
        <v>0.105511578007914</v>
      </c>
      <c r="Z556">
        <v>0.31552620921281999</v>
      </c>
      <c r="AA556">
        <v>1</v>
      </c>
      <c r="AB556">
        <v>1</v>
      </c>
      <c r="AC556">
        <v>1</v>
      </c>
      <c r="AD556">
        <v>0.164034263968594</v>
      </c>
      <c r="AE556">
        <v>0.41061872732895099</v>
      </c>
      <c r="AF556">
        <v>0.96110648562550505</v>
      </c>
      <c r="AG556">
        <v>7.7772600426523397E-2</v>
      </c>
      <c r="AH556">
        <v>4.5982772702714197E-2</v>
      </c>
      <c r="AI556">
        <v>0.16433773893884701</v>
      </c>
      <c r="AJ556">
        <v>0.16518967935964701</v>
      </c>
    </row>
    <row r="557" spans="1:36" x14ac:dyDescent="0.35">
      <c r="A557">
        <v>553</v>
      </c>
      <c r="B557" t="s">
        <v>588</v>
      </c>
      <c r="C557">
        <v>0.69982498966582196</v>
      </c>
      <c r="D557">
        <v>1.88342838143374E-3</v>
      </c>
      <c r="E557">
        <v>6</v>
      </c>
      <c r="F557" t="s">
        <v>36</v>
      </c>
      <c r="G557" t="s">
        <v>588</v>
      </c>
      <c r="H557">
        <v>-0.538055515718463</v>
      </c>
      <c r="I557">
        <v>1.5868823064116199E-2</v>
      </c>
      <c r="J557">
        <v>-1.21368691474109</v>
      </c>
      <c r="K557">
        <v>-0.79433381375160805</v>
      </c>
      <c r="L557">
        <v>-2.2499226948209698</v>
      </c>
      <c r="M557">
        <v>0</v>
      </c>
      <c r="N557">
        <v>0</v>
      </c>
      <c r="O557">
        <v>0</v>
      </c>
      <c r="P557">
        <v>0.62466567327197497</v>
      </c>
      <c r="Q557">
        <v>-1.39179593590868</v>
      </c>
      <c r="R557">
        <v>1.73650453327998</v>
      </c>
      <c r="S557">
        <v>0.41046791965305801</v>
      </c>
      <c r="T557">
        <v>0.51296692783807296</v>
      </c>
      <c r="U557">
        <v>2.5532537262766799</v>
      </c>
      <c r="V557">
        <v>-0.50435608300176304</v>
      </c>
      <c r="W557" t="s">
        <v>36</v>
      </c>
      <c r="X557">
        <v>0.16395673916807901</v>
      </c>
      <c r="Y557">
        <v>0.14894781157491599</v>
      </c>
      <c r="Z557">
        <v>1.91668184250841E-3</v>
      </c>
      <c r="AA557">
        <v>1</v>
      </c>
      <c r="AB557">
        <v>1</v>
      </c>
      <c r="AC557">
        <v>1</v>
      </c>
      <c r="AD557">
        <v>0.31395770706145598</v>
      </c>
      <c r="AE557">
        <v>5.8062510653273801E-2</v>
      </c>
      <c r="AF557">
        <v>0.10392863951388399</v>
      </c>
      <c r="AG557">
        <v>0.85092496337784596</v>
      </c>
      <c r="AH557">
        <v>0.69292399592268294</v>
      </c>
      <c r="AI557">
        <v>5.6410729867385897E-4</v>
      </c>
      <c r="AJ557">
        <v>0.48039037586899402</v>
      </c>
    </row>
    <row r="558" spans="1:36" x14ac:dyDescent="0.35">
      <c r="A558">
        <v>554</v>
      </c>
      <c r="B558" t="s">
        <v>589</v>
      </c>
      <c r="C558">
        <v>0.16527187676294999</v>
      </c>
      <c r="D558">
        <v>5.4026890795711498E-2</v>
      </c>
      <c r="E558">
        <v>5</v>
      </c>
      <c r="F558" t="s">
        <v>36</v>
      </c>
      <c r="G558" t="s">
        <v>589</v>
      </c>
      <c r="H558">
        <v>-5.5786221764701403E-2</v>
      </c>
      <c r="I558">
        <v>0.59311738102086298</v>
      </c>
      <c r="J558">
        <v>-0.67451600860948802</v>
      </c>
      <c r="K558">
        <v>-0.59087665491763497</v>
      </c>
      <c r="L558">
        <v>-0.31657632175089401</v>
      </c>
      <c r="M558">
        <v>0</v>
      </c>
      <c r="N558">
        <v>0</v>
      </c>
      <c r="O558">
        <v>0</v>
      </c>
      <c r="P558">
        <v>-7.6961071569715503E-2</v>
      </c>
      <c r="Q558">
        <v>0.107841548298259</v>
      </c>
      <c r="R558">
        <v>0.54003795695076795</v>
      </c>
      <c r="S558">
        <v>0.53420997985617003</v>
      </c>
      <c r="T558">
        <v>0.59027039514079205</v>
      </c>
      <c r="U558">
        <v>0.75194059212160103</v>
      </c>
      <c r="V558">
        <v>-1.2651854553161399E-2</v>
      </c>
      <c r="W558" t="s">
        <v>36</v>
      </c>
      <c r="X558">
        <v>2.68518548875652E-2</v>
      </c>
      <c r="Y558">
        <v>5.58189434580613E-2</v>
      </c>
      <c r="Z558">
        <v>0.40561667400974899</v>
      </c>
      <c r="AA558">
        <v>1</v>
      </c>
      <c r="AB558">
        <v>1</v>
      </c>
      <c r="AC558">
        <v>1</v>
      </c>
      <c r="AD558">
        <v>0.70887730495919399</v>
      </c>
      <c r="AE558">
        <v>0.56027357334491001</v>
      </c>
      <c r="AF558">
        <v>0.18491863687764901</v>
      </c>
      <c r="AG558">
        <v>0.150142173819516</v>
      </c>
      <c r="AH558">
        <v>0.11357065150604</v>
      </c>
      <c r="AI558">
        <v>3.7498793407646801E-2</v>
      </c>
      <c r="AJ558">
        <v>0.92503768177465695</v>
      </c>
    </row>
    <row r="559" spans="1:36" x14ac:dyDescent="0.35">
      <c r="A559">
        <v>557</v>
      </c>
      <c r="B559" t="s">
        <v>592</v>
      </c>
      <c r="C559">
        <v>-0.12837831280348999</v>
      </c>
      <c r="D559">
        <v>1.07208736194471E-2</v>
      </c>
      <c r="E559">
        <v>7</v>
      </c>
      <c r="F559" t="s">
        <v>36</v>
      </c>
      <c r="G559" t="s">
        <v>592</v>
      </c>
      <c r="H559">
        <v>-0.17153590985387199</v>
      </c>
      <c r="I559">
        <v>0.160619596481689</v>
      </c>
      <c r="J559">
        <v>-0.145690846235566</v>
      </c>
      <c r="K559">
        <v>-3.4240988959249499E-2</v>
      </c>
      <c r="L559">
        <v>-1.03345239555964</v>
      </c>
      <c r="M559">
        <v>0</v>
      </c>
      <c r="N559">
        <v>0</v>
      </c>
      <c r="O559">
        <v>0</v>
      </c>
      <c r="P559">
        <v>1.06258688417825</v>
      </c>
      <c r="Q559">
        <v>0.277562789564537</v>
      </c>
      <c r="R559">
        <v>-2.5236830307573101E-2</v>
      </c>
      <c r="S559">
        <v>0.51294323497209804</v>
      </c>
      <c r="T559">
        <v>0.66992741461814498</v>
      </c>
      <c r="U559">
        <v>0.732154991929171</v>
      </c>
      <c r="V559">
        <v>0.51338659009666099</v>
      </c>
      <c r="W559" t="s">
        <v>36</v>
      </c>
      <c r="X559">
        <v>0.80129650791280105</v>
      </c>
      <c r="Y559">
        <v>0.95016368069897805</v>
      </c>
      <c r="Z559">
        <v>8.63667514482621E-2</v>
      </c>
      <c r="AA559">
        <v>1</v>
      </c>
      <c r="AB559">
        <v>1</v>
      </c>
      <c r="AC559">
        <v>1</v>
      </c>
      <c r="AD559">
        <v>0.110648753446623</v>
      </c>
      <c r="AE559">
        <v>0.63728717032359805</v>
      </c>
      <c r="AF559">
        <v>0.99221840530552396</v>
      </c>
      <c r="AG559">
        <v>0.46033412555748598</v>
      </c>
      <c r="AH559">
        <v>0.33545250452994002</v>
      </c>
      <c r="AI559">
        <v>0.29305116311056201</v>
      </c>
      <c r="AJ559">
        <v>0.244276743823266</v>
      </c>
    </row>
    <row r="560" spans="1:36" x14ac:dyDescent="0.35">
      <c r="A560">
        <v>558</v>
      </c>
      <c r="B560" t="s">
        <v>593</v>
      </c>
      <c r="C560">
        <v>-0.35435746369894</v>
      </c>
      <c r="D560">
        <v>5.43698661857732E-3</v>
      </c>
      <c r="E560">
        <v>15</v>
      </c>
      <c r="F560" t="s">
        <v>36</v>
      </c>
      <c r="G560" t="s">
        <v>593</v>
      </c>
      <c r="H560">
        <v>-7.0578384988665005E-2</v>
      </c>
      <c r="I560">
        <v>0.179505745796946</v>
      </c>
      <c r="J560">
        <v>0.249234992292276</v>
      </c>
      <c r="K560">
        <v>-0.11242242347753301</v>
      </c>
      <c r="L560">
        <v>-0.40506717498656297</v>
      </c>
      <c r="M560">
        <v>0</v>
      </c>
      <c r="N560">
        <v>0</v>
      </c>
      <c r="O560">
        <v>0</v>
      </c>
      <c r="P560">
        <v>1.1157629315783</v>
      </c>
      <c r="Q560">
        <v>0.96716201664760204</v>
      </c>
      <c r="R560">
        <v>-0.14166257620776199</v>
      </c>
      <c r="S560">
        <v>0.54494233785961299</v>
      </c>
      <c r="T560">
        <v>0.60984320866878505</v>
      </c>
      <c r="U560">
        <v>-2.1195249249538899E-2</v>
      </c>
      <c r="V560">
        <v>0.92236084232637305</v>
      </c>
      <c r="W560" t="s">
        <v>36</v>
      </c>
      <c r="X560">
        <v>0.91410803915565098</v>
      </c>
      <c r="Y560">
        <v>0.62710808467241397</v>
      </c>
      <c r="Z560">
        <v>0.52436675135116995</v>
      </c>
      <c r="AA560">
        <v>1</v>
      </c>
      <c r="AB560">
        <v>1</v>
      </c>
      <c r="AC560">
        <v>1</v>
      </c>
      <c r="AD560">
        <v>0.126661694519422</v>
      </c>
      <c r="AE560">
        <v>0.36005760708224799</v>
      </c>
      <c r="AF560">
        <v>0.94556930470256495</v>
      </c>
      <c r="AG560">
        <v>0.338877746886727</v>
      </c>
      <c r="AH560">
        <v>0.28536221880901402</v>
      </c>
      <c r="AI560">
        <v>0.87423375786138802</v>
      </c>
      <c r="AJ560">
        <v>0.13836234188025101</v>
      </c>
    </row>
    <row r="561" spans="1:36" x14ac:dyDescent="0.35">
      <c r="A561">
        <v>560</v>
      </c>
      <c r="B561" t="s">
        <v>595</v>
      </c>
      <c r="C561">
        <v>1.7077338489591099E-3</v>
      </c>
      <c r="D561">
        <v>0.97919068337132897</v>
      </c>
      <c r="E561">
        <v>22</v>
      </c>
      <c r="F561" t="s">
        <v>36</v>
      </c>
      <c r="G561" t="s">
        <v>595</v>
      </c>
      <c r="H561">
        <v>-9.2735999471156599E-2</v>
      </c>
      <c r="I561">
        <v>0.17655197350478199</v>
      </c>
      <c r="J561">
        <v>0.46455652070493503</v>
      </c>
      <c r="K561">
        <v>0.140046902260508</v>
      </c>
      <c r="L561">
        <v>-0.52862092925095405</v>
      </c>
      <c r="M561">
        <v>0</v>
      </c>
      <c r="N561">
        <v>0</v>
      </c>
      <c r="O561">
        <v>0</v>
      </c>
      <c r="P561">
        <v>0.47021019312471701</v>
      </c>
      <c r="Q561">
        <v>0.69074617519470305</v>
      </c>
      <c r="R561">
        <v>-0.31692174637986598</v>
      </c>
      <c r="S561">
        <v>0.47556063655194802</v>
      </c>
      <c r="T561">
        <v>0.59995545056411703</v>
      </c>
      <c r="U561">
        <v>-0.28670804132068001</v>
      </c>
      <c r="V561">
        <v>0.66051302584006799</v>
      </c>
      <c r="W561" t="s">
        <v>36</v>
      </c>
      <c r="X561">
        <v>0.28307033642263402</v>
      </c>
      <c r="Y561">
        <v>0.73278279990277195</v>
      </c>
      <c r="Z561">
        <v>0.283487184019584</v>
      </c>
      <c r="AA561">
        <v>1</v>
      </c>
      <c r="AB561">
        <v>1</v>
      </c>
      <c r="AC561">
        <v>1</v>
      </c>
      <c r="AD561">
        <v>0.462087041301118</v>
      </c>
      <c r="AE561">
        <v>0.26329144877463301</v>
      </c>
      <c r="AF561">
        <v>0.47561121595909001</v>
      </c>
      <c r="AG561">
        <v>0.55302884132765595</v>
      </c>
      <c r="AH561">
        <v>0.41606849211251801</v>
      </c>
      <c r="AI561">
        <v>0.46932381258543499</v>
      </c>
      <c r="AJ561">
        <v>0.17999118326751501</v>
      </c>
    </row>
    <row r="562" spans="1:36" x14ac:dyDescent="0.35">
      <c r="A562">
        <v>561</v>
      </c>
      <c r="B562" t="s">
        <v>596</v>
      </c>
      <c r="C562">
        <v>0.248597882236928</v>
      </c>
      <c r="D562">
        <v>8.0518151270971006E-2</v>
      </c>
      <c r="E562">
        <v>8</v>
      </c>
      <c r="F562" t="s">
        <v>36</v>
      </c>
      <c r="G562" t="s">
        <v>596</v>
      </c>
      <c r="H562">
        <v>-0.405352031440674</v>
      </c>
      <c r="I562">
        <v>4.0641314735029598E-2</v>
      </c>
      <c r="J562">
        <v>-0.17173648667087299</v>
      </c>
      <c r="K562">
        <v>-0.53581135341544295</v>
      </c>
      <c r="L562">
        <v>-0.50026462970402097</v>
      </c>
      <c r="M562">
        <v>0</v>
      </c>
      <c r="N562">
        <v>0</v>
      </c>
      <c r="O562">
        <v>0</v>
      </c>
      <c r="P562">
        <v>0.610614577139583</v>
      </c>
      <c r="Q562">
        <v>-0.59695591560116601</v>
      </c>
      <c r="R562">
        <v>-0.40505218120442099</v>
      </c>
      <c r="S562">
        <v>0.45043973028824302</v>
      </c>
      <c r="T562">
        <v>0.58693401117738098</v>
      </c>
      <c r="U562">
        <v>0.25946642746626503</v>
      </c>
      <c r="V562">
        <v>-4.3120967867585597E-2</v>
      </c>
      <c r="W562" t="s">
        <v>36</v>
      </c>
      <c r="X562">
        <v>0.70770788339785295</v>
      </c>
      <c r="Y562">
        <v>0.16021666193338199</v>
      </c>
      <c r="Z562">
        <v>0.21753488763843201</v>
      </c>
      <c r="AA562">
        <v>1</v>
      </c>
      <c r="AB562">
        <v>1</v>
      </c>
      <c r="AC562">
        <v>1</v>
      </c>
      <c r="AD562">
        <v>0.53376179300957105</v>
      </c>
      <c r="AE562">
        <v>0.174141683215043</v>
      </c>
      <c r="AF562">
        <v>0.12710472874719</v>
      </c>
      <c r="AG562">
        <v>0.63313544214194495</v>
      </c>
      <c r="AH562">
        <v>0.48797135760746102</v>
      </c>
      <c r="AI562">
        <v>0.58734686265820701</v>
      </c>
      <c r="AJ562">
        <v>0.65492748434775405</v>
      </c>
    </row>
    <row r="563" spans="1:36" x14ac:dyDescent="0.35">
      <c r="A563">
        <v>562</v>
      </c>
      <c r="B563" t="s">
        <v>597</v>
      </c>
      <c r="C563">
        <v>6.8461498987157296E-2</v>
      </c>
      <c r="D563">
        <v>0.48365601044840401</v>
      </c>
      <c r="E563">
        <v>21</v>
      </c>
      <c r="F563" t="s">
        <v>36</v>
      </c>
      <c r="G563" t="s">
        <v>597</v>
      </c>
      <c r="H563">
        <v>-0.179234391285895</v>
      </c>
      <c r="I563">
        <v>1.64539787296752E-2</v>
      </c>
      <c r="J563">
        <v>-0.89049883551560804</v>
      </c>
      <c r="K563">
        <v>-1.16631904947715</v>
      </c>
      <c r="L563">
        <v>-7.5820299446798897E-2</v>
      </c>
      <c r="M563">
        <v>0</v>
      </c>
      <c r="N563">
        <v>0</v>
      </c>
      <c r="O563">
        <v>0</v>
      </c>
      <c r="P563">
        <v>0.92059683202271703</v>
      </c>
      <c r="Q563">
        <v>-1.0848365506176001</v>
      </c>
      <c r="R563">
        <v>0.19577687072383901</v>
      </c>
      <c r="S563">
        <v>1.5134952738832801</v>
      </c>
      <c r="T563">
        <v>1.7131341517018199</v>
      </c>
      <c r="U563">
        <v>0.758832926211087</v>
      </c>
      <c r="V563">
        <v>-0.220709012484675</v>
      </c>
      <c r="W563" t="s">
        <v>36</v>
      </c>
      <c r="X563">
        <v>8.5323827355042903E-2</v>
      </c>
      <c r="Y563">
        <v>1.5245608885658001E-2</v>
      </c>
      <c r="Z563">
        <v>0.79633536486759604</v>
      </c>
      <c r="AA563">
        <v>1</v>
      </c>
      <c r="AB563">
        <v>1</v>
      </c>
      <c r="AC563">
        <v>1</v>
      </c>
      <c r="AD563">
        <v>0.193218028444544</v>
      </c>
      <c r="AE563">
        <v>0.218852386948935</v>
      </c>
      <c r="AF563">
        <v>0.88367969998526996</v>
      </c>
      <c r="AG563">
        <v>1.88958053063976E-2</v>
      </c>
      <c r="AH563">
        <v>7.3038745967958498E-3</v>
      </c>
      <c r="AI563">
        <v>0.24421696095348999</v>
      </c>
      <c r="AJ563">
        <v>0.94374199051591801</v>
      </c>
    </row>
    <row r="564" spans="1:36" x14ac:dyDescent="0.35">
      <c r="A564">
        <v>563</v>
      </c>
      <c r="B564" t="s">
        <v>598</v>
      </c>
      <c r="C564">
        <v>-0.35645122059805401</v>
      </c>
      <c r="D564">
        <v>7.5893530097918198E-4</v>
      </c>
      <c r="E564">
        <v>11</v>
      </c>
      <c r="F564" t="s">
        <v>36</v>
      </c>
      <c r="G564" t="s">
        <v>598</v>
      </c>
      <c r="H564">
        <v>0.135848722248673</v>
      </c>
      <c r="I564">
        <v>1.5905736563452601E-2</v>
      </c>
      <c r="J564">
        <v>-0.126565616141185</v>
      </c>
      <c r="K564">
        <v>-0.41473182888858401</v>
      </c>
      <c r="L564">
        <v>0.102371957180193</v>
      </c>
      <c r="M564">
        <v>0</v>
      </c>
      <c r="N564">
        <v>0</v>
      </c>
      <c r="O564">
        <v>0</v>
      </c>
      <c r="P564">
        <v>-9.7568466682387098E-2</v>
      </c>
      <c r="Q564">
        <v>0.29125679958961398</v>
      </c>
      <c r="R564">
        <v>0.38477642460689399</v>
      </c>
      <c r="S564">
        <v>0.37662135179711398</v>
      </c>
      <c r="T564">
        <v>0.553340068958456</v>
      </c>
      <c r="U564">
        <v>6.5186161959122593E-2</v>
      </c>
      <c r="V564">
        <v>0.19273469243740901</v>
      </c>
      <c r="W564" t="s">
        <v>36</v>
      </c>
      <c r="X564">
        <v>0.65498927038680299</v>
      </c>
      <c r="Y564">
        <v>0.28260119894277702</v>
      </c>
      <c r="Z564">
        <v>0.91322432318347502</v>
      </c>
      <c r="AA564">
        <v>1</v>
      </c>
      <c r="AB564">
        <v>1</v>
      </c>
      <c r="AC564">
        <v>1</v>
      </c>
      <c r="AD564">
        <v>0.742829970558186</v>
      </c>
      <c r="AE564">
        <v>0.61112014107428003</v>
      </c>
      <c r="AF564">
        <v>0.66050802391142804</v>
      </c>
      <c r="AG564">
        <v>0.52430390217953304</v>
      </c>
      <c r="AH564">
        <v>0.34303720846667601</v>
      </c>
      <c r="AI564">
        <v>0.90102607858221395</v>
      </c>
      <c r="AJ564">
        <v>0.74191766675051296</v>
      </c>
    </row>
    <row r="565" spans="1:36" x14ac:dyDescent="0.35">
      <c r="A565">
        <v>564</v>
      </c>
      <c r="B565" t="s">
        <v>599</v>
      </c>
      <c r="C565">
        <v>1.4499321182218099</v>
      </c>
      <c r="D565" s="1">
        <v>8.0323209048427206E-5</v>
      </c>
      <c r="E565">
        <v>4</v>
      </c>
      <c r="F565" t="s">
        <v>36</v>
      </c>
      <c r="G565" t="s">
        <v>599</v>
      </c>
      <c r="H565">
        <v>2.0602697926167801</v>
      </c>
      <c r="I565">
        <v>4.2191728370749401E-2</v>
      </c>
      <c r="J565">
        <v>0.14781574847801199</v>
      </c>
      <c r="K565">
        <v>-0.186566119109005</v>
      </c>
      <c r="L565">
        <v>-0.104288741070706</v>
      </c>
      <c r="M565">
        <v>0</v>
      </c>
      <c r="N565">
        <v>0</v>
      </c>
      <c r="O565">
        <v>0</v>
      </c>
      <c r="P565">
        <v>-0.55645341403127802</v>
      </c>
      <c r="Q565">
        <v>0.119577511671352</v>
      </c>
      <c r="R565">
        <v>-0.36889990983746901</v>
      </c>
      <c r="S565">
        <v>0.14178549873596299</v>
      </c>
      <c r="T565">
        <v>0.26471924121555401</v>
      </c>
      <c r="U565">
        <v>2.3479465231967E-3</v>
      </c>
      <c r="V565">
        <v>-0.16375321255684999</v>
      </c>
      <c r="W565" t="s">
        <v>36</v>
      </c>
      <c r="X565">
        <v>0.71536222118294501</v>
      </c>
      <c r="Y565">
        <v>0.52221799497933596</v>
      </c>
      <c r="Z565">
        <v>0.59376254399789397</v>
      </c>
      <c r="AA565">
        <v>1</v>
      </c>
      <c r="AB565">
        <v>1</v>
      </c>
      <c r="AC565">
        <v>1</v>
      </c>
      <c r="AD565">
        <v>0.95488745176946799</v>
      </c>
      <c r="AE565">
        <v>0.45395047376471398</v>
      </c>
      <c r="AF565">
        <v>0.32275134279401202</v>
      </c>
      <c r="AG565">
        <v>0.76140323811642296</v>
      </c>
      <c r="AH565">
        <v>0.56598033375550805</v>
      </c>
      <c r="AI565">
        <v>0.82110913663446405</v>
      </c>
      <c r="AJ565">
        <v>0.68924313240396595</v>
      </c>
    </row>
    <row r="566" spans="1:36" x14ac:dyDescent="0.35">
      <c r="A566">
        <v>565</v>
      </c>
      <c r="B566" t="s">
        <v>600</v>
      </c>
      <c r="C566">
        <v>0.14542094210321299</v>
      </c>
      <c r="D566">
        <v>7.1735202083354405E-2</v>
      </c>
      <c r="E566">
        <v>7</v>
      </c>
      <c r="F566" t="s">
        <v>36</v>
      </c>
      <c r="G566" t="s">
        <v>600</v>
      </c>
      <c r="H566">
        <v>7.7737356847299002E-2</v>
      </c>
      <c r="I566">
        <v>0.16854051721608099</v>
      </c>
      <c r="J566">
        <v>2.4446133395400398E-2</v>
      </c>
      <c r="K566">
        <v>-0.15267702389401799</v>
      </c>
      <c r="L566">
        <v>-8.5515360091941495E-2</v>
      </c>
      <c r="M566">
        <v>0</v>
      </c>
      <c r="N566">
        <v>0</v>
      </c>
      <c r="O566">
        <v>0</v>
      </c>
      <c r="P566">
        <v>1.05759611033448</v>
      </c>
      <c r="Q566">
        <v>0.24432294440279501</v>
      </c>
      <c r="R566">
        <v>-2.48310596293673E-2</v>
      </c>
      <c r="S566">
        <v>0.37310745901048697</v>
      </c>
      <c r="T566">
        <v>0.41989922211279601</v>
      </c>
      <c r="U566">
        <v>0.154689438023661</v>
      </c>
      <c r="V566">
        <v>0.45827954949869198</v>
      </c>
      <c r="W566" t="s">
        <v>36</v>
      </c>
      <c r="X566">
        <v>0.90596418000839096</v>
      </c>
      <c r="Y566">
        <v>0.761934614052174</v>
      </c>
      <c r="Z566">
        <v>0.60172547923976905</v>
      </c>
      <c r="AA566">
        <v>1</v>
      </c>
      <c r="AB566">
        <v>1</v>
      </c>
      <c r="AC566">
        <v>1</v>
      </c>
      <c r="AD566">
        <v>5.0308188384416197E-2</v>
      </c>
      <c r="AE566">
        <v>0.62414439058979299</v>
      </c>
      <c r="AF566">
        <v>0.93005231284837397</v>
      </c>
      <c r="AG566">
        <v>0.46033412555748598</v>
      </c>
      <c r="AH566">
        <v>0.40753507552847601</v>
      </c>
      <c r="AI566">
        <v>0.65109803427121704</v>
      </c>
      <c r="AJ566">
        <v>0.23027638151205501</v>
      </c>
    </row>
    <row r="567" spans="1:36" x14ac:dyDescent="0.35">
      <c r="A567">
        <v>566</v>
      </c>
      <c r="B567" t="s">
        <v>601</v>
      </c>
      <c r="C567">
        <v>6.2420483195668702E-2</v>
      </c>
      <c r="D567">
        <v>0.27310546728894802</v>
      </c>
      <c r="E567">
        <v>12</v>
      </c>
      <c r="F567" t="s">
        <v>36</v>
      </c>
      <c r="G567" t="s">
        <v>601</v>
      </c>
      <c r="H567">
        <v>-4.1462916530620002E-2</v>
      </c>
      <c r="I567">
        <v>0.50699706495141195</v>
      </c>
      <c r="J567">
        <v>-0.47242398775438699</v>
      </c>
      <c r="K567">
        <v>-0.72145346321159298</v>
      </c>
      <c r="L567">
        <v>-0.34713762971539602</v>
      </c>
      <c r="M567">
        <v>0</v>
      </c>
      <c r="N567">
        <v>0</v>
      </c>
      <c r="O567">
        <v>0</v>
      </c>
      <c r="P567">
        <v>0.740183995595739</v>
      </c>
      <c r="Q567">
        <v>0.332230393202959</v>
      </c>
      <c r="R567">
        <v>0.47814401215013802</v>
      </c>
      <c r="S567">
        <v>1.1344700900181901</v>
      </c>
      <c r="T567">
        <v>1.1899556363842001</v>
      </c>
      <c r="U567">
        <v>0.75742608297066905</v>
      </c>
      <c r="V567">
        <v>0.49041410790432899</v>
      </c>
      <c r="W567" t="s">
        <v>36</v>
      </c>
      <c r="X567">
        <v>0.26504909254963099</v>
      </c>
      <c r="Y567">
        <v>7.7505107080274693E-2</v>
      </c>
      <c r="Z567">
        <v>0.66708325668930502</v>
      </c>
      <c r="AA567">
        <v>1</v>
      </c>
      <c r="AB567">
        <v>1</v>
      </c>
      <c r="AC567">
        <v>1</v>
      </c>
      <c r="AD567">
        <v>0.25315439555274699</v>
      </c>
      <c r="AE567">
        <v>0.84606229322359805</v>
      </c>
      <c r="AF567">
        <v>0.37332127477847399</v>
      </c>
      <c r="AG567">
        <v>2.8040722813671599E-2</v>
      </c>
      <c r="AH567">
        <v>2.3900855721214399E-2</v>
      </c>
      <c r="AI567">
        <v>0.15758470274177</v>
      </c>
      <c r="AJ567">
        <v>0.42384707530814297</v>
      </c>
    </row>
  </sheetData>
  <sortState xmlns:xlrd2="http://schemas.microsoft.com/office/spreadsheetml/2017/richdata2" ref="A2:AL567">
    <sortCondition ref="AK2:AK567"/>
    <sortCondition ref="AL2:AL567"/>
  </sortState>
  <conditionalFormatting sqref="P1:Q1048576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1:AE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C1:C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1:H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edges cell lines and primary 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Cutillas</dc:creator>
  <cp:lastModifiedBy>Maruan</cp:lastModifiedBy>
  <dcterms:created xsi:type="dcterms:W3CDTF">2019-05-04T13:14:00Z</dcterms:created>
  <dcterms:modified xsi:type="dcterms:W3CDTF">2022-11-21T13:09:39Z</dcterms:modified>
</cp:coreProperties>
</file>